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bravo\Downloads\ESTADISTICAS_COL6\"/>
    </mc:Choice>
  </mc:AlternateContent>
  <xr:revisionPtr revIDLastSave="0" documentId="13_ncr:1_{74BF7A1C-D6B6-4935-99BB-43FEF2B21187}" xr6:coauthVersionLast="47" xr6:coauthVersionMax="47" xr10:uidLastSave="{00000000-0000-0000-0000-000000000000}"/>
  <bookViews>
    <workbookView xWindow="-120" yWindow="-120" windowWidth="29040" windowHeight="15720" tabRatio="855" xr2:uid="{00000000-000D-0000-FFFF-FFFF00000000}"/>
  </bookViews>
  <sheets>
    <sheet name="READ_ME" sheetId="14" r:id="rId1"/>
    <sheet name="COVER_RAISG" sheetId="29" r:id="rId2"/>
    <sheet name="PT_COVER_RAISG" sheetId="37" r:id="rId3"/>
    <sheet name="TRANS_RAISG" sheetId="16" r:id="rId4"/>
    <sheet name="PT_TRANS_RAISG" sheetId="39" r:id="rId5"/>
    <sheet name="METADATA" sheetId="17" r:id="rId6"/>
    <sheet name="LEGEND_CODE" sheetId="18" r:id="rId7"/>
  </sheets>
  <definedNames>
    <definedName name="_xlnm._FilterDatabase" localSheetId="1" hidden="1">COVER_RAISG!$A$1:$AZ$22</definedName>
    <definedName name="_xlnm._FilterDatabase" localSheetId="3" hidden="1">TRANS_RAISG!$A$1:$BX$389</definedName>
    <definedName name="Cópia_de_TRANSITIONS">#REF!</definedName>
  </definedNames>
  <calcPr calcId="191029"/>
  <pivotCaches>
    <pivotCache cacheId="117" r:id="rId8"/>
    <pivotCache cacheId="121" r:id="rId9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3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</futureMetadata>
  <valueMetadata count="3">
    <bk>
      <rc t="1" v="0"/>
    </bk>
    <bk>
      <rc t="1" v="1"/>
    </bk>
    <bk>
      <rc t="1" v="2"/>
    </bk>
  </valueMetadata>
</metadata>
</file>

<file path=xl/sharedStrings.xml><?xml version="1.0" encoding="utf-8"?>
<sst xmlns="http://schemas.openxmlformats.org/spreadsheetml/2006/main" count="3777" uniqueCount="355">
  <si>
    <t>feature_id</t>
  </si>
  <si>
    <t>Natural</t>
  </si>
  <si>
    <t>Anthropic</t>
  </si>
  <si>
    <t>1. Forest</t>
  </si>
  <si>
    <t>5. Water</t>
  </si>
  <si>
    <t>4. Os dados do MapBiomas são públicos, abertos e gratuitos mediante ao simples referência da fonte observando o seguinte formato:</t>
  </si>
  <si>
    <t>4. The MapBiomas data are public, open and free through the simple reference of the source observing the following format:</t>
  </si>
  <si>
    <t xml:space="preserve">BASE DE DADOS DE TRANSIÇÕES </t>
  </si>
  <si>
    <t>LAND COVER TRANSITION DATA BASE</t>
  </si>
  <si>
    <t>&gt; All consecutive years (ex. 2000-2001, 2001-2002 etc)</t>
  </si>
  <si>
    <t>&gt; Períodos Selecionados:</t>
  </si>
  <si>
    <t>&gt; Selected periods:</t>
  </si>
  <si>
    <t>4. Transition data are subject to spatial and temporal incosticies. The transitions of each year added do not represent the transitions from the first to the last year of a longer interval.</t>
  </si>
  <si>
    <t>5. Os dados do MapBiomas são públicos, abertos e gratuitos mediante ao simples referência da fonte observando o seguinte formato:</t>
  </si>
  <si>
    <t>5. The MapBiomas data are public, open and free through the simple reference of the source observing the following format:</t>
  </si>
  <si>
    <t>mapbiomas2018</t>
  </si>
  <si>
    <r>
      <t>Campo/</t>
    </r>
    <r>
      <rPr>
        <i/>
        <sz val="11"/>
        <color theme="1"/>
        <rFont val="Calibri"/>
        <family val="2"/>
        <scheme val="minor"/>
      </rPr>
      <t>Field</t>
    </r>
  </si>
  <si>
    <t>Descrição do campo</t>
  </si>
  <si>
    <t>Field Description</t>
  </si>
  <si>
    <t>ID</t>
  </si>
  <si>
    <t>Classe de cobertura e uso da terra no nível 0</t>
  </si>
  <si>
    <t>Classe de cobertura e uso da terra no nível 1</t>
  </si>
  <si>
    <t>Classe de cobertura e uso da terra no nível 2</t>
  </si>
  <si>
    <r>
      <t xml:space="preserve">Cobertura e uso da terra / </t>
    </r>
    <r>
      <rPr>
        <i/>
        <sz val="11"/>
        <color theme="1"/>
        <rFont val="Calibri"/>
        <family val="2"/>
        <scheme val="minor"/>
      </rPr>
      <t>Land cover and land use</t>
    </r>
  </si>
  <si>
    <t>1. Floresta</t>
  </si>
  <si>
    <t>1.3. Mangue</t>
  </si>
  <si>
    <t>1.3. Mangrove</t>
  </si>
  <si>
    <t>2.2. Grassland</t>
  </si>
  <si>
    <t>3.1. Pastagem</t>
  </si>
  <si>
    <t>3.2. Agricultura</t>
  </si>
  <si>
    <t>3.3. Silvicultura</t>
  </si>
  <si>
    <t>4. Área não Vegetada</t>
  </si>
  <si>
    <t>4. Non vegetated area</t>
  </si>
  <si>
    <t>4.3. Mineração</t>
  </si>
  <si>
    <t>4.3. Mining</t>
  </si>
  <si>
    <t>6. Não observado</t>
  </si>
  <si>
    <t>6. Not Observed</t>
  </si>
  <si>
    <t>Classes</t>
  </si>
  <si>
    <t>Código da cor / Color number</t>
  </si>
  <si>
    <t>Antrópico</t>
  </si>
  <si>
    <t>-</t>
  </si>
  <si>
    <t>Land cover and land use class on legend level 0</t>
  </si>
  <si>
    <t>Land cover and land use class on legend level 1</t>
  </si>
  <si>
    <t>Land cover and land use class on legend level 2</t>
  </si>
  <si>
    <r>
      <t xml:space="preserve">Nível 0 / </t>
    </r>
    <r>
      <rPr>
        <i/>
        <sz val="12"/>
        <color theme="1"/>
        <rFont val="Calibri"/>
        <family val="2"/>
        <scheme val="minor"/>
      </rPr>
      <t>Level 0</t>
    </r>
  </si>
  <si>
    <r>
      <t xml:space="preserve">Nível 1 / </t>
    </r>
    <r>
      <rPr>
        <i/>
        <sz val="12"/>
        <color theme="1"/>
        <rFont val="Calibri"/>
        <family val="2"/>
        <scheme val="minor"/>
      </rPr>
      <t>Level 1</t>
    </r>
  </si>
  <si>
    <r>
      <t xml:space="preserve">Nível 2 / </t>
    </r>
    <r>
      <rPr>
        <i/>
        <sz val="12"/>
        <color theme="1"/>
        <rFont val="Calibri"/>
        <family val="2"/>
        <scheme val="minor"/>
      </rPr>
      <t>Level 2</t>
    </r>
  </si>
  <si>
    <t>1. Esta base de dados contém as áreas (ha) por classe de cobertura e uso da terra para [recortes territoriais] para o período de [ano inicial] a [ano final]</t>
  </si>
  <si>
    <t>2. Todos os dados são apresentados em pelo menos dois níveis de classe de legenda.</t>
  </si>
  <si>
    <t>"Projeto MapBiomas - é uma iniciativa multi-institucional para gerar mapas anuais de cobertura e uso da terra a partir de processos de classificação automática aplicada a imagens de satélite. A descrição completa do projeto encontra-se em [LINK]"</t>
  </si>
  <si>
    <t>1. This database contains the area (ha) per land cover and land use class for each [territory categories] in [Country] for the period from [starting year] to [ending year]</t>
  </si>
  <si>
    <t>2. All data is presented in at least two levels of legend classes.</t>
  </si>
  <si>
    <t>"MapBiomas Project - is a multi-institutional initiative to generate annual land cover and use maps using automatic classification processes applied to satellite images. The complete description of the project can be found at [LINK]"</t>
  </si>
  <si>
    <t>1. Esta base de dados contém as áreas (ha) de transição entre classes de cobertura e uso da terra para [listar recortes territoriais] do [país] para os seguintes períodos:</t>
  </si>
  <si>
    <t>2. All data is presented in at least two level os legend classes.</t>
  </si>
  <si>
    <t>1. This database contains the area (ha) of transition/change between land cover and land use class for each [list of territory categories] in [Country] for the following periods:</t>
  </si>
  <si>
    <t>&gt; Todos os anos consecutivos (ex. 2000-2001, 2001-2002 etc)</t>
  </si>
  <si>
    <t>&gt; a cada 5 anos (2000-2005 | 2005-2010 etc)</t>
  </si>
  <si>
    <t>&gt; each 5 years (2000-2005 | 2005-2010 etc)</t>
  </si>
  <si>
    <t>&gt; a cada 10 anos (2000-2010 | 2010-2020 etc)</t>
  </si>
  <si>
    <t>&gt; each 10 years (2000-2010 | 2010-2020 etc)</t>
  </si>
  <si>
    <t>Ex: Transição de Formação Florestal para Agricultura</t>
  </si>
  <si>
    <t>Ex: Transition from Forest Formation to Agriculture</t>
  </si>
  <si>
    <t>From: Forest / Forest Formation -- To: Farming / Agriculture</t>
  </si>
  <si>
    <t>category</t>
  </si>
  <si>
    <t>5. Cuerpo de agua</t>
  </si>
  <si>
    <t>4. Área sin vegetación</t>
  </si>
  <si>
    <t>6. No observado</t>
  </si>
  <si>
    <t>1. Bosque natural</t>
  </si>
  <si>
    <t>1.1. Formación forestal</t>
  </si>
  <si>
    <t>2. Formación natural no forestal</t>
  </si>
  <si>
    <t>2.2. Formación campestre o herbazal</t>
  </si>
  <si>
    <t>2.4. Otra formación natural no forestal</t>
  </si>
  <si>
    <t>3. Agropecuaria y silvicultura</t>
  </si>
  <si>
    <t>3.2 Agricultura</t>
  </si>
  <si>
    <t>3.5 Mosaico de agricultura y/o pastos</t>
  </si>
  <si>
    <t>5.1 Río, lago u océano</t>
  </si>
  <si>
    <t>2.1. Formación natural no forestal inundable</t>
  </si>
  <si>
    <t>3.1 Pasto</t>
  </si>
  <si>
    <t>1.4. Bosque inundable</t>
  </si>
  <si>
    <t>1.2. Formación sabánica / Bosque abierto</t>
  </si>
  <si>
    <t>2.3. Afloramiento rocoso</t>
  </si>
  <si>
    <t>5.2 Glaciar</t>
  </si>
  <si>
    <t>1.3. Manglar</t>
  </si>
  <si>
    <t>3.3 Silvicultura</t>
  </si>
  <si>
    <t>3.4 Palma aceitera</t>
  </si>
  <si>
    <t>BASE DE DADOS DE COBERTURA E USO DA TERRA</t>
  </si>
  <si>
    <t>LAND COVER AND LAND USE DATABASE</t>
  </si>
  <si>
    <t>BASE DE DATOS DE COBERTURA Y USO DE SUELO</t>
  </si>
  <si>
    <t>2. Todos los datos son presentados en dos niveles de clase de leyenda.</t>
  </si>
  <si>
    <t>4. Los datos de MapBiomas son públicos, abiertos y gratuitos mediante la simple referencia de la fuente observando el seguiente formato:</t>
  </si>
  <si>
    <t>"Projecto MapBiomas Amazonía - es una iniciativa multi-institucional para generar mapas anuales de cobertura y uso del suelo a partir de procesos de clasificación automática aplicada a imágenes satelitales. La descripción completa del projecto se encuentra en http://amazonia.mapbiomas.org".</t>
  </si>
  <si>
    <t>1f8d49</t>
  </si>
  <si>
    <t>1.1. Forest formation</t>
  </si>
  <si>
    <t>1.1. Formação florestal</t>
  </si>
  <si>
    <t>1.2. Savanna formation / Open forest</t>
  </si>
  <si>
    <t>1.2. Formação savânica / Floresta aberta</t>
  </si>
  <si>
    <t>7dc975</t>
  </si>
  <si>
    <t>04381d</t>
  </si>
  <si>
    <t>1.4. Flooded forest</t>
  </si>
  <si>
    <t>1.4. Floresta alagável</t>
  </si>
  <si>
    <t>d6bc74</t>
  </si>
  <si>
    <t>2.1. Flooded grassland / shrubland</t>
  </si>
  <si>
    <t>2.1. Campo alagado e área pantanosa</t>
  </si>
  <si>
    <t>2.2. Formação campestre</t>
  </si>
  <si>
    <t>2.3. Rocky outcrop</t>
  </si>
  <si>
    <t>2.3. Afloramento rochoso</t>
  </si>
  <si>
    <t>ffaa5f</t>
  </si>
  <si>
    <t>2.4. Other non forest natural formation</t>
  </si>
  <si>
    <t>2.4. Outra formação não florestal</t>
  </si>
  <si>
    <t>d89f5c</t>
  </si>
  <si>
    <t>ffefc3</t>
  </si>
  <si>
    <t>3.1 Pasture</t>
  </si>
  <si>
    <t>edde8e</t>
  </si>
  <si>
    <t>3.2 Agriculture</t>
  </si>
  <si>
    <t>e974ed</t>
  </si>
  <si>
    <t>3.3 Silviculture</t>
  </si>
  <si>
    <t>7a5900</t>
  </si>
  <si>
    <t>3.4 Oil palm</t>
  </si>
  <si>
    <t>3.4. Cultura de palma</t>
  </si>
  <si>
    <t>9065d0</t>
  </si>
  <si>
    <t>3.5 Mosaic of uses</t>
  </si>
  <si>
    <t>3.5. Mosaico de usos</t>
  </si>
  <si>
    <t>d4271e</t>
  </si>
  <si>
    <t>4.1. Playa, duna o banco de arena</t>
  </si>
  <si>
    <t>4.1. Beach, dune and sand spot</t>
  </si>
  <si>
    <t>4.1. Praia, duna e areal</t>
  </si>
  <si>
    <t>ffa07a</t>
  </si>
  <si>
    <t>4.2. Infraestructura urbana</t>
  </si>
  <si>
    <t>4.2. Urban infrastructure</t>
  </si>
  <si>
    <t>4.2. Área urbanizada</t>
  </si>
  <si>
    <t>4.3. Minería</t>
  </si>
  <si>
    <t>9c0027</t>
  </si>
  <si>
    <t>4.4. Outras áreas não vegetadas</t>
  </si>
  <si>
    <t>db4d4f</t>
  </si>
  <si>
    <t>5.1. River, lake and ocean</t>
  </si>
  <si>
    <t>5.1 Rio, lago e oceano</t>
  </si>
  <si>
    <t>5.2. Glacier</t>
  </si>
  <si>
    <t>5.2. Geleira</t>
  </si>
  <si>
    <t>93dfe6</t>
  </si>
  <si>
    <t>ffffff</t>
  </si>
  <si>
    <t>2532e4</t>
  </si>
  <si>
    <t>Clases</t>
  </si>
  <si>
    <t>Categoría de la Unidades Territoriales ([Territorios Indígenas], [ANP Nacionales], [ANP Departamentales])</t>
  </si>
  <si>
    <t>Categoria das Unidades Territoriais ([Territórios Indígenas], [ANPs Nacionales], [ANPs Departamentales])</t>
  </si>
  <si>
    <t>Territory Unit category ([Territórios Indígenas, ANPs Nacionales, ANPs Departamentales])</t>
  </si>
  <si>
    <t>type</t>
  </si>
  <si>
    <t>Tipo de uso na Unidade Conservação  [category] (ANPs Nacionales e ANPs Departamentales)</t>
  </si>
  <si>
    <t>Conservation Unit type [category), ANPs Nacionales e ANPs Departamentales)</t>
  </si>
  <si>
    <t>Clase de cobertura y uso de suelo en nivel 0</t>
  </si>
  <si>
    <t>Clase de cobertura y uso de suelo en el nivel 1</t>
  </si>
  <si>
    <t>Clase de cobertura y uso de suelo en el nivel 2</t>
  </si>
  <si>
    <t>Campo descripción</t>
  </si>
  <si>
    <r>
      <t xml:space="preserve">3. To acesss the complete georeferenced data please access: </t>
    </r>
    <r>
      <rPr>
        <i/>
        <sz val="16"/>
        <color theme="3" tint="0.39997558519241921"/>
        <rFont val="Calibri (Body)"/>
      </rPr>
      <t>amazonia.mapbiomas.org</t>
    </r>
  </si>
  <si>
    <t xml:space="preserve">4. Os dados de transição são sujeitos a inconsitências espaciais e temporais. As transições de cada ano somadas não representam às transições do primeiro a ultimo ano de um intervalo maior. </t>
  </si>
  <si>
    <r>
      <t xml:space="preserve">3. To acesss the complete georeferenced data please access: </t>
    </r>
    <r>
      <rPr>
        <i/>
        <sz val="16"/>
        <color rgb="FF00B0F0"/>
        <rFont val="Calibri"/>
        <family val="2"/>
        <scheme val="minor"/>
      </rPr>
      <t>amazonia.mapbiomas.org</t>
    </r>
  </si>
  <si>
    <r>
      <t xml:space="preserve">3. Para acessar a base de dados georeferenciada acesse: </t>
    </r>
    <r>
      <rPr>
        <sz val="16"/>
        <color rgb="FF00B0F0"/>
        <rFont val="Calibri"/>
        <family val="2"/>
        <scheme val="minor"/>
      </rPr>
      <t>amazonia.mapbiomas.org</t>
    </r>
  </si>
  <si>
    <t>2. Todos os dados são apresentados em dois níveis de classe de legenda.</t>
  </si>
  <si>
    <r>
      <t>"Projecto MapBiomas Amazonía – Colección </t>
    </r>
    <r>
      <rPr>
        <b/>
        <sz val="16"/>
        <color rgb="FF333333"/>
        <rFont val="Arial"/>
        <family val="2"/>
      </rPr>
      <t>[</t>
    </r>
    <r>
      <rPr>
        <b/>
        <sz val="13"/>
        <color rgb="FF333333"/>
        <rFont val="Arial"/>
        <family val="2"/>
      </rPr>
      <t>versión</t>
    </r>
    <r>
      <rPr>
        <b/>
        <sz val="16"/>
        <color rgb="FF333333"/>
        <rFont val="Arial"/>
        <family val="2"/>
      </rPr>
      <t>]</t>
    </r>
    <r>
      <rPr>
        <sz val="16"/>
        <color rgb="FF333333"/>
        <rFont val="Arial"/>
        <family val="2"/>
      </rPr>
      <t> </t>
    </r>
    <r>
      <rPr>
        <sz val="14"/>
        <color rgb="FF333333"/>
        <rFont val="Calibri"/>
        <family val="2"/>
        <scheme val="minor"/>
      </rPr>
      <t xml:space="preserve">de la Serie Anual de Mapas de Cobertura y Uso del Suelo de Amazonía, accedido el </t>
    </r>
    <r>
      <rPr>
        <b/>
        <sz val="13"/>
        <color rgb="FF333333"/>
        <rFont val="Arial"/>
        <family val="2"/>
      </rPr>
      <t>[fecha]</t>
    </r>
    <r>
      <rPr>
        <sz val="16"/>
        <color rgb="FF333333"/>
        <rFont val="Arial"/>
        <family val="2"/>
      </rPr>
      <t> </t>
    </r>
    <r>
      <rPr>
        <sz val="12"/>
        <color rgb="FF333333"/>
        <rFont val="Arial"/>
        <family val="2"/>
      </rPr>
      <t>a través del link: </t>
    </r>
    <r>
      <rPr>
        <b/>
        <sz val="12"/>
        <color rgb="FF333333"/>
        <rFont val="Arial"/>
        <family val="2"/>
      </rPr>
      <t>[</t>
    </r>
    <r>
      <rPr>
        <b/>
        <sz val="13"/>
        <color rgb="FF333333"/>
        <rFont val="Arial"/>
        <family val="2"/>
      </rPr>
      <t>LINK</t>
    </r>
    <r>
      <rPr>
        <b/>
        <sz val="12"/>
        <color rgb="FF333333"/>
        <rFont val="Arial"/>
        <family val="2"/>
      </rPr>
      <t>]</t>
    </r>
    <r>
      <rPr>
        <sz val="12"/>
        <color rgb="FF333333"/>
        <rFont val="Arial"/>
        <family val="2"/>
      </rPr>
      <t>"</t>
    </r>
  </si>
  <si>
    <r>
      <t>"Projeto MapBiomas Amazonia – Coleção </t>
    </r>
    <r>
      <rPr>
        <b/>
        <sz val="13"/>
        <color rgb="FF333333"/>
        <rFont val="Arial"/>
        <family val="2"/>
      </rPr>
      <t>[versão]</t>
    </r>
    <r>
      <rPr>
        <sz val="13"/>
        <color rgb="FF333333"/>
        <rFont val="Arial"/>
        <family val="2"/>
      </rPr>
      <t> da Série Anual de Mapas de Cobertura e Uso da Terra, acessado em </t>
    </r>
    <r>
      <rPr>
        <b/>
        <sz val="13"/>
        <color rgb="FF333333"/>
        <rFont val="Arial"/>
        <family val="2"/>
      </rPr>
      <t>[data]</t>
    </r>
    <r>
      <rPr>
        <sz val="13"/>
        <color rgb="FF333333"/>
        <rFont val="Arial"/>
        <family val="2"/>
      </rPr>
      <t> através do link: </t>
    </r>
    <r>
      <rPr>
        <b/>
        <sz val="13"/>
        <color rgb="FF333333"/>
        <rFont val="Arial"/>
        <family val="2"/>
      </rPr>
      <t>[LINK]</t>
    </r>
    <r>
      <rPr>
        <sz val="13"/>
        <color rgb="FF333333"/>
        <rFont val="Arial"/>
        <family val="2"/>
      </rPr>
      <t>"</t>
    </r>
  </si>
  <si>
    <r>
      <t>"Project MapBiomas Amazonia - Collection </t>
    </r>
    <r>
      <rPr>
        <b/>
        <i/>
        <sz val="14"/>
        <color rgb="FF333333"/>
        <rFont val="Arial"/>
        <family val="2"/>
      </rPr>
      <t>[version]</t>
    </r>
    <r>
      <rPr>
        <i/>
        <sz val="14"/>
        <color rgb="FF333333"/>
        <rFont val="Arial"/>
        <family val="2"/>
      </rPr>
      <t xml:space="preserve"> Land Cover &amp; Use Map Series, accessed on </t>
    </r>
    <r>
      <rPr>
        <b/>
        <i/>
        <sz val="14"/>
        <color rgb="FF333333"/>
        <rFont val="Arial"/>
        <family val="2"/>
      </rPr>
      <t>[date]</t>
    </r>
    <r>
      <rPr>
        <i/>
        <sz val="14"/>
        <color rgb="FF333333"/>
        <rFont val="Arial"/>
        <family val="2"/>
      </rPr>
      <t> through the link: </t>
    </r>
    <r>
      <rPr>
        <b/>
        <i/>
        <sz val="14"/>
        <color rgb="FF333333"/>
        <rFont val="Arial"/>
        <family val="2"/>
      </rPr>
      <t>[LINK]</t>
    </r>
    <r>
      <rPr>
        <i/>
        <sz val="14"/>
        <color rgb="FF333333"/>
        <rFont val="Arial"/>
        <family val="2"/>
      </rPr>
      <t>"</t>
    </r>
  </si>
  <si>
    <t>"Projeto MapBiomas - é uma iniciativa multi-institucional para gerar mapas anuais de cobertura e uso do solo a partir de processos de classificação automática aplicada a imagens de satélite. A descrição completa do projeto encontra-se em http://amazonia.mapbiomas.org"</t>
  </si>
  <si>
    <t>"MapBiomas Project - is a multi-institutional initiative to generate annual land cover and use maps using automatic classification processes applied to satellite images. The complete description of the project can be found at http://amazonia.mapbiomas.org"</t>
  </si>
  <si>
    <r>
      <t xml:space="preserve">3.  Para acceder a la base de datos georeferenciada acceda: </t>
    </r>
    <r>
      <rPr>
        <sz val="16"/>
        <color rgb="FF00B0F0"/>
        <rFont val="Calibri"/>
        <family val="2"/>
        <scheme val="minor"/>
      </rPr>
      <t>amazonia.mapbiomas.org</t>
    </r>
  </si>
  <si>
    <t>1. Esta base de datos contiene las áreas de transición (ha) entre clases de cobertura y uso del suelo para [enumerar secciones territoriales] de [país] para los siguientes períodos:</t>
  </si>
  <si>
    <t xml:space="preserve"> Todos los años consecutivos (por ejemplo, 2000-2001, 2001-2002, etc.)</t>
  </si>
  <si>
    <t>&gt; cada 5 anos (2000-2005 | 2005-2010 etc)</t>
  </si>
  <si>
    <t>&gt; cada 10 anos (2000-2010 | 2010-2020 etc)</t>
  </si>
  <si>
    <t>4. Los datos de transición están sujetos a inconsistencias espaciales y temporales. Las transiciones de cada año sumadas no representan las transiciones del primero al último año de un intervalo mayor.</t>
  </si>
  <si>
    <r>
      <t>3. Para acessar a base de dados georeferenciada acesse:</t>
    </r>
    <r>
      <rPr>
        <i/>
        <sz val="16"/>
        <color rgb="FF538DD5"/>
        <rFont val="Calibri"/>
        <family val="2"/>
        <scheme val="minor"/>
      </rPr>
      <t xml:space="preserve"> </t>
    </r>
    <r>
      <rPr>
        <i/>
        <sz val="16"/>
        <color rgb="FF538DD5"/>
        <rFont val="Calibri (Body)"/>
      </rPr>
      <t>amazonia.mapbiomas.org</t>
    </r>
  </si>
  <si>
    <r>
      <t xml:space="preserve">3. Para acceder a la base de datos georeferenciada acceda: </t>
    </r>
    <r>
      <rPr>
        <sz val="16"/>
        <color rgb="FF00B050"/>
        <rFont val="Calibri (Body)"/>
      </rPr>
      <t xml:space="preserve"> </t>
    </r>
    <r>
      <rPr>
        <i/>
        <sz val="16"/>
        <color rgb="FF538DD5"/>
        <rFont val="Calibri (Body)"/>
      </rPr>
      <t>amazonia.mapbiomas.org</t>
    </r>
  </si>
  <si>
    <r>
      <t>"Projeto MapBiomas Amazonía – Coleção </t>
    </r>
    <r>
      <rPr>
        <b/>
        <sz val="13"/>
        <color rgb="FF333333"/>
        <rFont val="Arial"/>
        <family val="2"/>
      </rPr>
      <t>[versão]</t>
    </r>
    <r>
      <rPr>
        <sz val="13"/>
        <color rgb="FF333333"/>
        <rFont val="Arial"/>
        <family val="2"/>
      </rPr>
      <t> da Série Anual de Mapas de Cobertura e Uso da terra, acessado em </t>
    </r>
    <r>
      <rPr>
        <b/>
        <sz val="13"/>
        <color rgb="FF333333"/>
        <rFont val="Arial"/>
        <family val="2"/>
      </rPr>
      <t>[data]</t>
    </r>
    <r>
      <rPr>
        <sz val="13"/>
        <color rgb="FF333333"/>
        <rFont val="Arial"/>
        <family val="2"/>
      </rPr>
      <t> através do link: </t>
    </r>
    <r>
      <rPr>
        <b/>
        <sz val="13"/>
        <color rgb="FF333333"/>
        <rFont val="Arial"/>
        <family val="2"/>
      </rPr>
      <t>[LINK]</t>
    </r>
    <r>
      <rPr>
        <sz val="13"/>
        <color rgb="FF333333"/>
        <rFont val="Arial"/>
        <family val="2"/>
      </rPr>
      <t>"</t>
    </r>
  </si>
  <si>
    <r>
      <t>"Project MapBiomas Amazonia - Collection </t>
    </r>
    <r>
      <rPr>
        <b/>
        <i/>
        <sz val="14"/>
        <color rgb="FF333333"/>
        <rFont val="Arial"/>
        <family val="2"/>
      </rPr>
      <t xml:space="preserve">[version] </t>
    </r>
    <r>
      <rPr>
        <i/>
        <sz val="14"/>
        <color rgb="FF333333"/>
        <rFont val="Arial"/>
        <family val="2"/>
      </rPr>
      <t>Land Cover &amp; Use Map Series, accessed on </t>
    </r>
    <r>
      <rPr>
        <b/>
        <i/>
        <sz val="14"/>
        <color rgb="FF333333"/>
        <rFont val="Arial"/>
        <family val="2"/>
      </rPr>
      <t>[date]</t>
    </r>
    <r>
      <rPr>
        <i/>
        <sz val="14"/>
        <color rgb="FF333333"/>
        <rFont val="Arial"/>
        <family val="2"/>
      </rPr>
      <t> through the link: </t>
    </r>
    <r>
      <rPr>
        <b/>
        <i/>
        <sz val="14"/>
        <color rgb="FF333333"/>
        <rFont val="Arial"/>
        <family val="2"/>
      </rPr>
      <t>[LINK]</t>
    </r>
    <r>
      <rPr>
        <i/>
        <sz val="14"/>
        <color rgb="FF333333"/>
        <rFont val="Arial"/>
        <family val="2"/>
      </rPr>
      <t>"</t>
    </r>
  </si>
  <si>
    <t>Versión 6.0</t>
  </si>
  <si>
    <t>Setembro 2024</t>
  </si>
  <si>
    <t>COLEÇÃO 6 - MAPBIOMAS AMAZONÍA</t>
  </si>
  <si>
    <t>COLLECTION 6 - MAPBIOMAS AMAZONIA</t>
  </si>
  <si>
    <t>COLECCIÓN 6 - MAPBIOMAS AMAZONÍA</t>
  </si>
  <si>
    <t>1. Esta base de datos contiene las áreas (ha) por clase de cobertura y uso del suelo para biomas y estados amazónicos para el periodo de 1985 a 2023.</t>
  </si>
  <si>
    <t>2. Non forest natural formation</t>
  </si>
  <si>
    <t>2. Formação natural não florestal</t>
  </si>
  <si>
    <t>3. Farming and silviculture</t>
  </si>
  <si>
    <t>3. Agropecuária e silvicultura</t>
  </si>
  <si>
    <t>4.4. Otra área natural sin vegetación</t>
  </si>
  <si>
    <t>4.5. Otra área antrópica sin vegetación</t>
  </si>
  <si>
    <t>4.5. Outras áreas antropicas não vegetadas</t>
  </si>
  <si>
    <t>5. Corpo d'água</t>
  </si>
  <si>
    <t>4.4. Other natural non vegetated area</t>
  </si>
  <si>
    <t>4.5. Other non-vegetated anthropic area</t>
  </si>
  <si>
    <t>e97a7a</t>
  </si>
  <si>
    <t>territory_level_1</t>
  </si>
  <si>
    <t>territory_level_2</t>
  </si>
  <si>
    <t>territory_level_3</t>
  </si>
  <si>
    <t>territory_level_4</t>
  </si>
  <si>
    <t>geocode</t>
  </si>
  <si>
    <t>class</t>
  </si>
  <si>
    <t>category_id</t>
  </si>
  <si>
    <t>version</t>
  </si>
  <si>
    <t>class_level_0</t>
  </si>
  <si>
    <t>class_level_1</t>
  </si>
  <si>
    <t>class_level_2</t>
  </si>
  <si>
    <t>null</t>
  </si>
  <si>
    <t>0-2.1</t>
  </si>
  <si>
    <t>1. Natural forest</t>
  </si>
  <si>
    <t>Antropic</t>
  </si>
  <si>
    <t>4.6. Other non-vegetated anthropic area</t>
  </si>
  <si>
    <t>Undefined</t>
  </si>
  <si>
    <t>6. Not observed</t>
  </si>
  <si>
    <t>4.5. Other natural non vegetated area</t>
  </si>
  <si>
    <t>RAISG boundary</t>
  </si>
  <si>
    <t>LIMITERAISG</t>
  </si>
  <si>
    <t/>
  </si>
  <si>
    <t>Identificador único (geocode)</t>
  </si>
  <si>
    <t>Identifier (geocode)</t>
  </si>
  <si>
    <t>x</t>
  </si>
  <si>
    <t>Category</t>
  </si>
  <si>
    <t>Categoria de Unidades Territoriais
[biomes_all
cuencas_nivel_1_all
protected_areas_nacionales
protected_areas_deptales 
indegenous_territories]</t>
  </si>
  <si>
    <r>
      <t xml:space="preserve">Categoría de la Unidades Territoriales
</t>
    </r>
    <r>
      <rPr>
        <b/>
        <sz val="11"/>
        <color theme="1"/>
        <rFont val="Calibri"/>
        <family val="2"/>
        <scheme val="minor"/>
      </rPr>
      <t>[</t>
    </r>
    <r>
      <rPr>
        <sz val="11"/>
        <color theme="1"/>
        <rFont val="Calibri"/>
        <family val="2"/>
        <scheme val="minor"/>
      </rPr>
      <t>biomes_all
cuencas_nivel_1_all
protected_areas_nacionales
protected_areas_deptales
indegenous_territories</t>
    </r>
    <r>
      <rPr>
        <b/>
        <sz val="11"/>
        <color theme="1"/>
        <rFont val="Calibri"/>
        <family val="2"/>
        <scheme val="minor"/>
      </rPr>
      <t>]</t>
    </r>
  </si>
  <si>
    <r>
      <t xml:space="preserve">Categoria de Unidades Territoriais
</t>
    </r>
    <r>
      <rPr>
        <b/>
        <sz val="11"/>
        <color theme="1"/>
        <rFont val="Calibri"/>
        <family val="2"/>
        <scheme val="minor"/>
      </rPr>
      <t>[</t>
    </r>
    <r>
      <rPr>
        <sz val="11"/>
        <color theme="1"/>
        <rFont val="Calibri"/>
        <family val="2"/>
        <scheme val="minor"/>
      </rPr>
      <t>biomes_all
cuencas_nivel_1_all
protected_areas_nacionales
federal_protected_areas 
indegenous_territories</t>
    </r>
    <r>
      <rPr>
        <b/>
        <sz val="11"/>
        <color theme="1"/>
        <rFont val="Calibri"/>
        <family val="2"/>
        <scheme val="minor"/>
      </rPr>
      <t>]</t>
    </r>
  </si>
  <si>
    <t>Identifcador da categoria [category]</t>
  </si>
  <si>
    <t>Identificador da categoria [category]</t>
  </si>
  <si>
    <t>Identified of category [category]</t>
  </si>
  <si>
    <t>Tipo de la Categoría identificada [category]</t>
  </si>
  <si>
    <t xml:space="preserve">Tipo da Categoria identificada [category] </t>
  </si>
  <si>
    <t>Type of the category identificada [category]</t>
  </si>
  <si>
    <t>Nome da unidade geográfica</t>
  </si>
  <si>
    <t>Nome da unidade geografica</t>
  </si>
  <si>
    <t>Name of unidade geografic</t>
  </si>
  <si>
    <t>0-2.2</t>
  </si>
  <si>
    <t>5.1. River; lake and ocean</t>
  </si>
  <si>
    <t>p2012_2023</t>
  </si>
  <si>
    <t>p2010_2023</t>
  </si>
  <si>
    <t>p2008_2023</t>
  </si>
  <si>
    <t>p2000_2023</t>
  </si>
  <si>
    <t>p1990_2023</t>
  </si>
  <si>
    <t>p1986_2015</t>
  </si>
  <si>
    <t>p2010_2016</t>
  </si>
  <si>
    <t>p2002_2010</t>
  </si>
  <si>
    <t>p1994_2002</t>
  </si>
  <si>
    <t>p2008_2017</t>
  </si>
  <si>
    <t>p1985_2023</t>
  </si>
  <si>
    <t>p2010_2020</t>
  </si>
  <si>
    <t>p2000_2010</t>
  </si>
  <si>
    <t>p1990_2000</t>
  </si>
  <si>
    <t>p2015_2020</t>
  </si>
  <si>
    <t>p2010_2015</t>
  </si>
  <si>
    <t>p2005_2010</t>
  </si>
  <si>
    <t>p2000_2005</t>
  </si>
  <si>
    <t>p1995_2000</t>
  </si>
  <si>
    <t>p1990_1995</t>
  </si>
  <si>
    <t>p1985_1990</t>
  </si>
  <si>
    <t>p2022_2023</t>
  </si>
  <si>
    <t>p2021_2022</t>
  </si>
  <si>
    <t>p2020_2021</t>
  </si>
  <si>
    <t>p2019_2020</t>
  </si>
  <si>
    <t>p2018_2019</t>
  </si>
  <si>
    <t>p2017_2018</t>
  </si>
  <si>
    <t>p2016_2017</t>
  </si>
  <si>
    <t>p2015_2016</t>
  </si>
  <si>
    <t>p2014_2015</t>
  </si>
  <si>
    <t>p2013_2014</t>
  </si>
  <si>
    <t>p2012_2013</t>
  </si>
  <si>
    <t>p2011_2012</t>
  </si>
  <si>
    <t>p2010_2011</t>
  </si>
  <si>
    <t>p2009_2010</t>
  </si>
  <si>
    <t>p2008_2009</t>
  </si>
  <si>
    <t>p2007_2008</t>
  </si>
  <si>
    <t>p2006_2007</t>
  </si>
  <si>
    <t>p2005_2006</t>
  </si>
  <si>
    <t>p2004_2005</t>
  </si>
  <si>
    <t>p2003_2004</t>
  </si>
  <si>
    <t>p2002_2003</t>
  </si>
  <si>
    <t>p2001_2002</t>
  </si>
  <si>
    <t>p2000_2001</t>
  </si>
  <si>
    <t>p1999_2000</t>
  </si>
  <si>
    <t>p1998_1999</t>
  </si>
  <si>
    <t>p1997_1998</t>
  </si>
  <si>
    <t>p1996_1997</t>
  </si>
  <si>
    <t>p1995_1996</t>
  </si>
  <si>
    <t>p1994_1995</t>
  </si>
  <si>
    <t>p1993_1994</t>
  </si>
  <si>
    <t>p1992_1993</t>
  </si>
  <si>
    <t>p1991_1992</t>
  </si>
  <si>
    <t>p1990_1991</t>
  </si>
  <si>
    <t>p1989_1990</t>
  </si>
  <si>
    <t>p1988_1989</t>
  </si>
  <si>
    <t>p1987_1988</t>
  </si>
  <si>
    <t>p1986_1987</t>
  </si>
  <si>
    <t>p1985_1986</t>
  </si>
  <si>
    <t>class_level_2_to</t>
  </si>
  <si>
    <t>class_level_1_to</t>
  </si>
  <si>
    <t>class_level_2_from</t>
  </si>
  <si>
    <t>class_level_1_from</t>
  </si>
  <si>
    <t>class_to</t>
  </si>
  <si>
    <t>class_from</t>
  </si>
  <si>
    <t>id</t>
  </si>
  <si>
    <t>4.1. Beach; dune and sand spot</t>
  </si>
  <si>
    <t>1</t>
  </si>
  <si>
    <t>geocode1</t>
  </si>
  <si>
    <t>September 2024</t>
  </si>
  <si>
    <t>&gt; first and last year (1985-2023)</t>
  </si>
  <si>
    <t>&gt; primeiro e ultimo ano (1985-2023)</t>
  </si>
  <si>
    <t>Etiquetas de fila</t>
  </si>
  <si>
    <t>Total general</t>
  </si>
  <si>
    <t>Suma de 1985</t>
  </si>
  <si>
    <t>Suma de 1986</t>
  </si>
  <si>
    <t>Suma de 1987</t>
  </si>
  <si>
    <t>Suma de 1988</t>
  </si>
  <si>
    <t>Suma de 1989</t>
  </si>
  <si>
    <t>Suma de 1990</t>
  </si>
  <si>
    <t>Suma de 1991</t>
  </si>
  <si>
    <t>Suma de 1992</t>
  </si>
  <si>
    <t>Suma de 1993</t>
  </si>
  <si>
    <t>Suma de 1994</t>
  </si>
  <si>
    <t>Suma de 1995</t>
  </si>
  <si>
    <t>Suma de p1985_2023</t>
  </si>
  <si>
    <t>Etiquetas de columna</t>
  </si>
  <si>
    <t>Total 1. Natural forest</t>
  </si>
  <si>
    <t>Total 2. Non forest natural formation</t>
  </si>
  <si>
    <t>Total 3. Farming and silviculture</t>
  </si>
  <si>
    <t>Total 4. Non vegetated area</t>
  </si>
  <si>
    <t>Total 5. Water</t>
  </si>
  <si>
    <t>Total 6. Not observed</t>
  </si>
  <si>
    <t>Suma de 1996</t>
  </si>
  <si>
    <t>Suma de 1997</t>
  </si>
  <si>
    <t>Suma de 1998</t>
  </si>
  <si>
    <t>Suma de 1999</t>
  </si>
  <si>
    <t>Suma de 2000</t>
  </si>
  <si>
    <t>Suma de 2001</t>
  </si>
  <si>
    <t>Suma de 2003</t>
  </si>
  <si>
    <t>Suma de 2002</t>
  </si>
  <si>
    <t>Suma de 2004</t>
  </si>
  <si>
    <t>Suma de 2005</t>
  </si>
  <si>
    <t>Suma de 2006</t>
  </si>
  <si>
    <t>Suma de 2007</t>
  </si>
  <si>
    <t>Suma de 2009</t>
  </si>
  <si>
    <t>Suma de 2008</t>
  </si>
  <si>
    <t>Suma de 2010</t>
  </si>
  <si>
    <t>Suma de 2011</t>
  </si>
  <si>
    <t>Suma de 2012</t>
  </si>
  <si>
    <t>Suma de 2013</t>
  </si>
  <si>
    <t>Suma de 2014</t>
  </si>
  <si>
    <t>Suma de 2015</t>
  </si>
  <si>
    <t>Suma de 2016</t>
  </si>
  <si>
    <t>Suma de 2017</t>
  </si>
  <si>
    <t>Suma de 2018</t>
  </si>
  <si>
    <t>Suma de 2019</t>
  </si>
  <si>
    <t>Suma de 2020</t>
  </si>
  <si>
    <t>Suma de 2021</t>
  </si>
  <si>
    <t>Suma de 2022</t>
  </si>
  <si>
    <t>Suma de 2023</t>
  </si>
  <si>
    <t>ANNUAL LAND COVER AND LAND USE DATA ALL OVER THE AMAZON REGION</t>
  </si>
  <si>
    <t>TRANSITION DATA ALL OVER THE AMAZON REGION (1985 VS. 2023)</t>
  </si>
  <si>
    <t>&gt; primer y ultimo ano (1985-2023)</t>
  </si>
  <si>
    <t>Septiembre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</si>
</sst>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2">
    <font>
      <sz val="11"/>
      <color theme="1"/>
      <name val="Calibri"/>
      <family val="2"/>
      <scheme val="minor"/>
    </font>
    <font>
      <sz val="10"/>
      <color theme="1"/>
      <name val="Fira Sans Book"/>
      <family val="2"/>
    </font>
    <font>
      <b/>
      <sz val="10"/>
      <color rgb="FFFFFFFF"/>
      <name val="Fira Sans Book"/>
      <family val="2"/>
    </font>
    <font>
      <b/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i/>
      <sz val="2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20"/>
      <color rgb="FF00B050"/>
      <name val="Calibri"/>
      <family val="2"/>
      <scheme val="minor"/>
    </font>
    <font>
      <b/>
      <i/>
      <sz val="20"/>
      <color rgb="FF00B050"/>
      <name val="Calibri"/>
      <family val="2"/>
      <scheme val="minor"/>
    </font>
    <font>
      <sz val="16"/>
      <color theme="1"/>
      <name val="Calibri"/>
      <family val="2"/>
      <scheme val="minor"/>
    </font>
    <font>
      <i/>
      <sz val="16"/>
      <color theme="1"/>
      <name val="Calibri"/>
      <family val="2"/>
      <scheme val="minor"/>
    </font>
    <font>
      <i/>
      <sz val="16"/>
      <color theme="3" tint="0.39997558519241921"/>
      <name val="Calibri (Body)"/>
    </font>
    <font>
      <sz val="14"/>
      <color theme="1"/>
      <name val="Calibri"/>
      <family val="2"/>
      <scheme val="minor"/>
    </font>
    <font>
      <b/>
      <sz val="13"/>
      <color rgb="FF333333"/>
      <name val="Arial"/>
      <family val="2"/>
    </font>
    <font>
      <sz val="13"/>
      <color rgb="FF333333"/>
      <name val="Arial"/>
      <family val="2"/>
    </font>
    <font>
      <i/>
      <sz val="14"/>
      <color theme="1"/>
      <name val="Calibri"/>
      <family val="2"/>
      <scheme val="minor"/>
    </font>
    <font>
      <b/>
      <i/>
      <sz val="14"/>
      <color rgb="FF333333"/>
      <name val="Arial"/>
      <family val="2"/>
    </font>
    <font>
      <i/>
      <sz val="14"/>
      <color rgb="FF333333"/>
      <name val="Arial"/>
      <family val="2"/>
    </font>
    <font>
      <sz val="14"/>
      <name val="Arial"/>
      <family val="2"/>
    </font>
    <font>
      <i/>
      <sz val="14"/>
      <name val="Arial"/>
      <family val="2"/>
    </font>
    <font>
      <sz val="11"/>
      <color theme="0" tint="-0.1499984740745262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6"/>
      <color rgb="FF00B050"/>
      <name val="Calibri (Body)"/>
    </font>
    <font>
      <b/>
      <sz val="16"/>
      <color rgb="FF333333"/>
      <name val="Arial"/>
      <family val="2"/>
    </font>
    <font>
      <sz val="16"/>
      <color rgb="FF333333"/>
      <name val="Arial"/>
      <family val="2"/>
    </font>
    <font>
      <sz val="9"/>
      <color rgb="FF000000"/>
      <name val="Calibri"/>
      <family val="2"/>
    </font>
    <font>
      <sz val="9"/>
      <color theme="1"/>
      <name val="Calibri"/>
      <family val="2"/>
      <scheme val="minor"/>
    </font>
    <font>
      <i/>
      <sz val="16"/>
      <color rgb="FF00B0F0"/>
      <name val="Calibri"/>
      <family val="2"/>
      <scheme val="minor"/>
    </font>
    <font>
      <sz val="16"/>
      <color rgb="FF00B0F0"/>
      <name val="Calibri"/>
      <family val="2"/>
      <scheme val="minor"/>
    </font>
    <font>
      <b/>
      <sz val="12"/>
      <color rgb="FF333333"/>
      <name val="Arial"/>
      <family val="2"/>
    </font>
    <font>
      <sz val="14"/>
      <color rgb="FF333333"/>
      <name val="Calibri"/>
      <family val="2"/>
      <scheme val="minor"/>
    </font>
    <font>
      <sz val="12"/>
      <color rgb="FF333333"/>
      <name val="Arial"/>
      <family val="2"/>
    </font>
    <font>
      <i/>
      <sz val="16"/>
      <color rgb="FF538DD5"/>
      <name val="Calibri"/>
      <family val="2"/>
      <scheme val="minor"/>
    </font>
    <font>
      <i/>
      <sz val="16"/>
      <color rgb="FF538DD5"/>
      <name val="Calibri (Body)"/>
    </font>
    <font>
      <b/>
      <sz val="11"/>
      <color rgb="FF000000"/>
      <name val="Segoe UI"/>
      <family val="2"/>
    </font>
    <font>
      <sz val="11"/>
      <color rgb="FF000000"/>
      <name val="Segoe UI"/>
      <family val="2"/>
    </font>
    <font>
      <b/>
      <sz val="18"/>
      <color theme="1"/>
      <name val="Montserrat"/>
    </font>
  </fonts>
  <fills count="20">
    <fill>
      <patternFill patternType="none"/>
    </fill>
    <fill>
      <patternFill patternType="gray125"/>
    </fill>
    <fill>
      <patternFill patternType="solid">
        <fgColor rgb="FF15151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CE5CD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6AA84F"/>
        <bgColor indexed="64"/>
      </patternFill>
    </fill>
    <fill>
      <patternFill patternType="solid">
        <fgColor rgb="FFC5E0B3"/>
        <bgColor indexed="64"/>
      </patternFill>
    </fill>
    <fill>
      <patternFill patternType="solid">
        <fgColor rgb="FFF1C232"/>
        <bgColor indexed="64"/>
      </patternFill>
    </fill>
    <fill>
      <patternFill patternType="solid">
        <fgColor rgb="FFFFE599"/>
        <bgColor indexed="64"/>
      </patternFill>
    </fill>
    <fill>
      <patternFill patternType="solid">
        <fgColor rgb="FFEA9999"/>
        <bgColor indexed="64"/>
      </patternFill>
    </fill>
    <fill>
      <patternFill patternType="solid">
        <fgColor rgb="FF3D85C6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5A6BD"/>
        <bgColor indexed="64"/>
      </patternFill>
    </fill>
    <fill>
      <patternFill patternType="solid">
        <fgColor rgb="FFEAD1DC"/>
        <bgColor indexed="64"/>
      </patternFill>
    </fill>
    <fill>
      <patternFill patternType="solid">
        <fgColor rgb="FFCFE2F3"/>
        <bgColor indexed="64"/>
      </patternFill>
    </fill>
    <fill>
      <patternFill patternType="solid">
        <fgColor rgb="FFC0C0C0"/>
        <bgColor rgb="FFC0C0C0"/>
      </patternFill>
    </fill>
  </fills>
  <borders count="26">
    <border>
      <left/>
      <right/>
      <top/>
      <bottom/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indexed="64"/>
      </right>
      <top style="medium">
        <color rgb="FFCCCCCC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CCCCCC"/>
      </top>
      <bottom style="medium">
        <color indexed="64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indexed="64"/>
      </bottom>
      <diagonal/>
    </border>
    <border>
      <left style="medium">
        <color rgb="FFCCCCCC"/>
      </left>
      <right style="medium">
        <color indexed="64"/>
      </right>
      <top style="medium">
        <color rgb="FFCCCCCC"/>
      </top>
      <bottom style="medium">
        <color indexed="64"/>
      </bottom>
      <diagonal/>
    </border>
    <border>
      <left/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/>
      <right style="medium">
        <color indexed="64"/>
      </right>
      <top style="medium">
        <color rgb="FFCCCCCC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rgb="FF000000"/>
      </right>
      <top style="medium">
        <color rgb="FFCCCCCC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rgb="FFCCCCCC"/>
      </left>
      <right style="medium">
        <color rgb="FF000000"/>
      </right>
      <top/>
      <bottom style="medium">
        <color indexed="64"/>
      </bottom>
      <diagonal/>
    </border>
    <border>
      <left style="medium">
        <color rgb="FFCCCCCC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0" xfId="0" applyFont="1"/>
    <xf numFmtId="0" fontId="0" fillId="3" borderId="0" xfId="0" applyFill="1"/>
    <xf numFmtId="0" fontId="0" fillId="4" borderId="0" xfId="0" applyFill="1"/>
    <xf numFmtId="0" fontId="3" fillId="4" borderId="0" xfId="0" applyFont="1" applyFill="1"/>
    <xf numFmtId="17" fontId="3" fillId="4" borderId="0" xfId="0" quotePrefix="1" applyNumberFormat="1" applyFont="1" applyFill="1"/>
    <xf numFmtId="0" fontId="4" fillId="4" borderId="0" xfId="0" applyFont="1" applyFill="1"/>
    <xf numFmtId="0" fontId="5" fillId="4" borderId="0" xfId="0" applyFont="1" applyFill="1"/>
    <xf numFmtId="0" fontId="6" fillId="4" borderId="0" xfId="0" applyFont="1" applyFill="1"/>
    <xf numFmtId="0" fontId="7" fillId="4" borderId="0" xfId="0" applyFont="1" applyFill="1"/>
    <xf numFmtId="0" fontId="8" fillId="4" borderId="0" xfId="0" applyFont="1" applyFill="1"/>
    <xf numFmtId="0" fontId="9" fillId="4" borderId="0" xfId="0" applyFont="1" applyFill="1" applyAlignment="1">
      <alignment horizontal="left" vertical="top" wrapText="1"/>
    </xf>
    <xf numFmtId="0" fontId="9" fillId="4" borderId="0" xfId="0" applyFont="1" applyFill="1" applyAlignment="1">
      <alignment vertical="top" wrapText="1"/>
    </xf>
    <xf numFmtId="0" fontId="10" fillId="4" borderId="0" xfId="0" applyFont="1" applyFill="1" applyAlignment="1">
      <alignment vertical="top" wrapText="1"/>
    </xf>
    <xf numFmtId="0" fontId="9" fillId="4" borderId="0" xfId="0" applyFont="1" applyFill="1"/>
    <xf numFmtId="0" fontId="10" fillId="4" borderId="0" xfId="0" applyFont="1" applyFill="1"/>
    <xf numFmtId="0" fontId="10" fillId="4" borderId="0" xfId="0" applyFont="1" applyFill="1" applyAlignment="1">
      <alignment horizontal="left" vertical="top" wrapText="1"/>
    </xf>
    <xf numFmtId="0" fontId="9" fillId="3" borderId="0" xfId="0" applyFont="1" applyFill="1" applyAlignment="1">
      <alignment vertical="top" wrapText="1"/>
    </xf>
    <xf numFmtId="0" fontId="9" fillId="3" borderId="0" xfId="0" applyFont="1" applyFill="1" applyAlignment="1">
      <alignment horizontal="left" vertical="top" wrapText="1"/>
    </xf>
    <xf numFmtId="0" fontId="18" fillId="4" borderId="0" xfId="0" applyFont="1" applyFill="1" applyAlignment="1">
      <alignment horizontal="left" indent="3"/>
    </xf>
    <xf numFmtId="0" fontId="18" fillId="4" borderId="0" xfId="0" applyFont="1" applyFill="1"/>
    <xf numFmtId="0" fontId="19" fillId="4" borderId="0" xfId="0" applyFont="1" applyFill="1" applyAlignment="1">
      <alignment horizontal="left" indent="7"/>
    </xf>
    <xf numFmtId="0" fontId="20" fillId="0" borderId="0" xfId="0" applyFont="1"/>
    <xf numFmtId="0" fontId="0" fillId="15" borderId="2" xfId="0" applyFill="1" applyBorder="1" applyAlignment="1">
      <alignment vertical="center" wrapText="1"/>
    </xf>
    <xf numFmtId="0" fontId="6" fillId="15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23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23" fillId="0" borderId="3" xfId="0" applyFont="1" applyBorder="1" applyAlignment="1">
      <alignment horizontal="left" vertical="center" wrapText="1"/>
    </xf>
    <xf numFmtId="0" fontId="23" fillId="0" borderId="4" xfId="0" applyFont="1" applyBorder="1" applyAlignment="1">
      <alignment horizontal="left" vertical="center" wrapText="1"/>
    </xf>
    <xf numFmtId="0" fontId="23" fillId="0" borderId="5" xfId="0" applyFont="1" applyBorder="1" applyAlignment="1">
      <alignment horizontal="left" vertical="center" wrapText="1"/>
    </xf>
    <xf numFmtId="0" fontId="23" fillId="0" borderId="6" xfId="0" applyFont="1" applyBorder="1" applyAlignment="1">
      <alignment horizontal="left" vertical="center" wrapText="1"/>
    </xf>
    <xf numFmtId="0" fontId="23" fillId="0" borderId="7" xfId="0" applyFont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0" xfId="0" pivotButton="1"/>
    <xf numFmtId="0" fontId="0" fillId="0" borderId="0" xfId="0" applyAlignment="1">
      <alignment horizontal="left"/>
    </xf>
    <xf numFmtId="0" fontId="26" fillId="4" borderId="0" xfId="0" applyFont="1" applyFill="1"/>
    <xf numFmtId="0" fontId="30" fillId="9" borderId="2" xfId="0" applyFont="1" applyFill="1" applyBorder="1" applyAlignment="1">
      <alignment vertical="center" wrapText="1"/>
    </xf>
    <xf numFmtId="0" fontId="23" fillId="0" borderId="8" xfId="0" applyFont="1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30" fillId="11" borderId="2" xfId="0" applyFont="1" applyFill="1" applyBorder="1" applyAlignment="1">
      <alignment vertical="center" wrapText="1"/>
    </xf>
    <xf numFmtId="0" fontId="0" fillId="0" borderId="9" xfId="0" applyBorder="1" applyAlignment="1">
      <alignment horizontal="left" vertical="center" wrapText="1"/>
    </xf>
    <xf numFmtId="0" fontId="30" fillId="11" borderId="10" xfId="0" applyFont="1" applyFill="1" applyBorder="1" applyAlignment="1">
      <alignment vertical="center" wrapText="1"/>
    </xf>
    <xf numFmtId="0" fontId="0" fillId="0" borderId="11" xfId="0" applyBorder="1" applyAlignment="1">
      <alignment horizontal="left" vertical="center" wrapText="1"/>
    </xf>
    <xf numFmtId="0" fontId="30" fillId="17" borderId="2" xfId="0" applyFont="1" applyFill="1" applyBorder="1" applyAlignment="1">
      <alignment vertical="center" wrapText="1"/>
    </xf>
    <xf numFmtId="0" fontId="0" fillId="0" borderId="2" xfId="0" applyBorder="1" applyAlignment="1">
      <alignment horizontal="left" vertical="center" wrapText="1"/>
    </xf>
    <xf numFmtId="0" fontId="30" fillId="18" borderId="2" xfId="0" applyFont="1" applyFill="1" applyBorder="1" applyAlignment="1">
      <alignment vertical="center" wrapText="1"/>
    </xf>
    <xf numFmtId="0" fontId="30" fillId="9" borderId="12" xfId="0" applyFont="1" applyFill="1" applyBorder="1" applyAlignment="1">
      <alignment vertical="center" wrapText="1"/>
    </xf>
    <xf numFmtId="0" fontId="23" fillId="0" borderId="13" xfId="0" applyFont="1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23" fillId="0" borderId="12" xfId="0" applyFont="1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21" fillId="7" borderId="16" xfId="0" applyFont="1" applyFill="1" applyBorder="1" applyAlignment="1">
      <alignment horizontal="left" vertical="center" wrapText="1"/>
    </xf>
    <xf numFmtId="0" fontId="22" fillId="7" borderId="17" xfId="0" applyFont="1" applyFill="1" applyBorder="1" applyAlignment="1">
      <alignment horizontal="left" vertical="center" wrapText="1"/>
    </xf>
    <xf numFmtId="0" fontId="21" fillId="6" borderId="18" xfId="0" applyFont="1" applyFill="1" applyBorder="1" applyAlignment="1">
      <alignment horizontal="left" vertical="center" wrapText="1"/>
    </xf>
    <xf numFmtId="0" fontId="21" fillId="6" borderId="19" xfId="0" applyFont="1" applyFill="1" applyBorder="1" applyAlignment="1">
      <alignment horizontal="left" vertical="center" wrapText="1"/>
    </xf>
    <xf numFmtId="0" fontId="21" fillId="7" borderId="19" xfId="0" applyFont="1" applyFill="1" applyBorder="1" applyAlignment="1">
      <alignment horizontal="left" vertical="center" wrapText="1"/>
    </xf>
    <xf numFmtId="0" fontId="22" fillId="7" borderId="14" xfId="0" applyFont="1" applyFill="1" applyBorder="1" applyAlignment="1">
      <alignment horizontal="left" vertical="center" wrapText="1"/>
    </xf>
    <xf numFmtId="0" fontId="21" fillId="7" borderId="24" xfId="0" applyFont="1" applyFill="1" applyBorder="1" applyAlignment="1">
      <alignment horizontal="left" vertical="center" wrapText="1"/>
    </xf>
    <xf numFmtId="0" fontId="22" fillId="7" borderId="25" xfId="0" applyFont="1" applyFill="1" applyBorder="1" applyAlignment="1">
      <alignment horizontal="left" vertical="center" wrapText="1"/>
    </xf>
    <xf numFmtId="0" fontId="31" fillId="8" borderId="12" xfId="0" applyFont="1" applyFill="1" applyBorder="1" applyAlignment="1">
      <alignment horizontal="left" vertical="center" wrapText="1"/>
    </xf>
    <xf numFmtId="0" fontId="31" fillId="8" borderId="2" xfId="0" applyFont="1" applyFill="1" applyBorder="1" applyAlignment="1">
      <alignment horizontal="left" vertical="center" wrapText="1"/>
    </xf>
    <xf numFmtId="0" fontId="31" fillId="10" borderId="2" xfId="0" applyFont="1" applyFill="1" applyBorder="1" applyAlignment="1">
      <alignment horizontal="left" vertical="center" wrapText="1"/>
    </xf>
    <xf numFmtId="0" fontId="31" fillId="12" borderId="2" xfId="0" applyFont="1" applyFill="1" applyBorder="1" applyAlignment="1">
      <alignment horizontal="left" vertical="center" wrapText="1"/>
    </xf>
    <xf numFmtId="0" fontId="31" fillId="13" borderId="2" xfId="0" applyFont="1" applyFill="1" applyBorder="1" applyAlignment="1">
      <alignment horizontal="left" vertical="center" wrapText="1"/>
    </xf>
    <xf numFmtId="0" fontId="31" fillId="14" borderId="2" xfId="0" applyFont="1" applyFill="1" applyBorder="1" applyAlignment="1">
      <alignment horizontal="left" vertical="center" wrapText="1"/>
    </xf>
    <xf numFmtId="0" fontId="22" fillId="6" borderId="23" xfId="0" applyFont="1" applyFill="1" applyBorder="1" applyAlignment="1">
      <alignment horizontal="left" vertical="center" wrapText="1"/>
    </xf>
    <xf numFmtId="0" fontId="22" fillId="6" borderId="24" xfId="0" applyFont="1" applyFill="1" applyBorder="1" applyAlignment="1">
      <alignment horizontal="left" vertical="center" wrapText="1"/>
    </xf>
    <xf numFmtId="0" fontId="22" fillId="6" borderId="15" xfId="0" applyFont="1" applyFill="1" applyBorder="1" applyAlignment="1">
      <alignment horizontal="left" vertical="center" wrapText="1"/>
    </xf>
    <xf numFmtId="0" fontId="22" fillId="6" borderId="16" xfId="0" applyFont="1" applyFill="1" applyBorder="1" applyAlignment="1">
      <alignment horizontal="left" vertical="center" wrapText="1"/>
    </xf>
    <xf numFmtId="0" fontId="30" fillId="8" borderId="12" xfId="0" applyFont="1" applyFill="1" applyBorder="1" applyAlignment="1">
      <alignment vertical="center" wrapText="1"/>
    </xf>
    <xf numFmtId="0" fontId="30" fillId="8" borderId="2" xfId="0" applyFont="1" applyFill="1" applyBorder="1" applyAlignment="1">
      <alignment vertical="center" wrapText="1"/>
    </xf>
    <xf numFmtId="0" fontId="30" fillId="10" borderId="2" xfId="0" applyFont="1" applyFill="1" applyBorder="1" applyAlignment="1">
      <alignment vertical="center" wrapText="1"/>
    </xf>
    <xf numFmtId="0" fontId="30" fillId="16" borderId="2" xfId="0" applyFont="1" applyFill="1" applyBorder="1" applyAlignment="1">
      <alignment vertical="center" wrapText="1"/>
    </xf>
    <xf numFmtId="0" fontId="30" fillId="7" borderId="2" xfId="0" applyFont="1" applyFill="1" applyBorder="1" applyAlignment="1">
      <alignment vertical="center" wrapText="1"/>
    </xf>
    <xf numFmtId="0" fontId="39" fillId="19" borderId="2" xfId="0" applyFont="1" applyFill="1" applyBorder="1" applyAlignment="1">
      <alignment horizontal="center" vertical="center"/>
    </xf>
    <xf numFmtId="0" fontId="25" fillId="0" borderId="0" xfId="0" applyFont="1"/>
    <xf numFmtId="0" fontId="40" fillId="0" borderId="2" xfId="0" applyFont="1" applyBorder="1" applyAlignment="1">
      <alignment vertical="center" wrapText="1"/>
    </xf>
    <xf numFmtId="0" fontId="40" fillId="0" borderId="2" xfId="0" applyFont="1" applyBorder="1" applyAlignment="1">
      <alignment horizontal="right" vertical="center" wrapText="1"/>
    </xf>
    <xf numFmtId="0" fontId="0" fillId="0" borderId="0" xfId="0" applyAlignment="1">
      <alignment horizontal="left" indent="1"/>
    </xf>
    <xf numFmtId="2" fontId="40" fillId="0" borderId="2" xfId="0" applyNumberFormat="1" applyFont="1" applyBorder="1" applyAlignment="1">
      <alignment horizontal="right" vertical="center" wrapText="1"/>
    </xf>
    <xf numFmtId="0" fontId="9" fillId="4" borderId="0" xfId="0" applyFont="1" applyFill="1" applyAlignment="1">
      <alignment horizontal="left" vertical="top" wrapText="1" indent="3"/>
    </xf>
    <xf numFmtId="0" fontId="9" fillId="4" borderId="0" xfId="0" applyFont="1" applyFill="1" applyAlignment="1">
      <alignment horizontal="left" vertical="top" wrapText="1" indent="7"/>
    </xf>
    <xf numFmtId="0" fontId="9" fillId="4" borderId="0" xfId="0" applyFont="1" applyFill="1" applyAlignment="1">
      <alignment horizontal="left" vertical="top" wrapText="1"/>
    </xf>
    <xf numFmtId="0" fontId="12" fillId="5" borderId="0" xfId="0" applyFont="1" applyFill="1" applyAlignment="1">
      <alignment horizontal="left" vertical="top" wrapText="1"/>
    </xf>
    <xf numFmtId="0" fontId="15" fillId="5" borderId="0" xfId="0" applyFont="1" applyFill="1" applyAlignment="1">
      <alignment horizontal="left" vertical="top" wrapText="1"/>
    </xf>
    <xf numFmtId="0" fontId="10" fillId="4" borderId="0" xfId="0" applyFont="1" applyFill="1" applyAlignment="1">
      <alignment horizontal="left" vertical="top" wrapText="1"/>
    </xf>
    <xf numFmtId="0" fontId="10" fillId="4" borderId="0" xfId="0" applyFont="1" applyFill="1" applyAlignment="1">
      <alignment horizontal="left" wrapText="1"/>
    </xf>
    <xf numFmtId="0" fontId="0" fillId="15" borderId="2" xfId="0" applyFill="1" applyBorder="1" applyAlignment="1">
      <alignment horizontal="center" vertical="center" wrapText="1"/>
    </xf>
    <xf numFmtId="0" fontId="23" fillId="7" borderId="20" xfId="0" applyFont="1" applyFill="1" applyBorder="1" applyAlignment="1">
      <alignment horizontal="center" vertical="center" wrapText="1"/>
    </xf>
    <xf numFmtId="0" fontId="23" fillId="7" borderId="21" xfId="0" applyFont="1" applyFill="1" applyBorder="1" applyAlignment="1">
      <alignment horizontal="center" vertical="center" wrapText="1"/>
    </xf>
    <xf numFmtId="0" fontId="23" fillId="7" borderId="22" xfId="0" applyFont="1" applyFill="1" applyBorder="1" applyAlignment="1">
      <alignment horizontal="center" vertical="center" wrapText="1"/>
    </xf>
    <xf numFmtId="0" fontId="0" fillId="0" borderId="0" xfId="0" applyNumberFormat="1"/>
    <xf numFmtId="0" fontId="41" fillId="15" borderId="0" xfId="0" applyFont="1" applyFill="1"/>
    <xf numFmtId="0" fontId="0" fillId="15" borderId="0" xfId="0" applyFill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538D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1.xml"/><Relationship Id="rId13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17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6" Type="http://schemas.microsoft.com/office/2017/06/relationships/rdRichValueStructure" Target="richData/rdrichvaluestructure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microsoft.com/office/2017/06/relationships/rdRichValue" Target="richData/rdrichvalue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2.xml"/><Relationship Id="rId14" Type="http://schemas.microsoft.com/office/2022/10/relationships/richValueRel" Target="richData/richValueRel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bravo" refreshedDate="45560.467292245368" createdVersion="8" refreshedVersion="8" minRefreshableVersion="3" recordCount="21" xr:uid="{7C4502D6-56DF-4748-A46D-25BD47760C44}">
  <cacheSource type="worksheet">
    <worksheetSource ref="A1:AZ22" sheet="COVER_RAISG"/>
  </cacheSource>
  <cacheFields count="52">
    <cacheField name="territory_level_1" numFmtId="0">
      <sharedItems/>
    </cacheField>
    <cacheField name="territory_level_2" numFmtId="0">
      <sharedItems/>
    </cacheField>
    <cacheField name="territory_level_3" numFmtId="0">
      <sharedItems/>
    </cacheField>
    <cacheField name="territory_level_4" numFmtId="0">
      <sharedItems/>
    </cacheField>
    <cacheField name="geocode" numFmtId="0">
      <sharedItems containsSemiMixedTypes="0" containsString="0" containsNumber="1" containsInteger="1" minValue="1" maxValue="1"/>
    </cacheField>
    <cacheField name="feature_id" numFmtId="0">
      <sharedItems containsSemiMixedTypes="0" containsString="0" containsNumber="1" containsInteger="1" minValue="1" maxValue="1"/>
    </cacheField>
    <cacheField name="class" numFmtId="0">
      <sharedItems containsSemiMixedTypes="0" containsString="0" containsNumber="1" containsInteger="1" minValue="3" maxValue="68"/>
    </cacheField>
    <cacheField name="category" numFmtId="0">
      <sharedItems count="1">
        <s v="LIMITERAISG"/>
      </sharedItems>
    </cacheField>
    <cacheField name="category_id" numFmtId="0">
      <sharedItems containsSemiMixedTypes="0" containsString="0" containsNumber="1" containsInteger="1" minValue="72" maxValue="72"/>
    </cacheField>
    <cacheField name="version" numFmtId="0">
      <sharedItems/>
    </cacheField>
    <cacheField name="class_level_0" numFmtId="0">
      <sharedItems/>
    </cacheField>
    <cacheField name="class_level_1" numFmtId="0">
      <sharedItems count="6">
        <s v="1. Natural forest"/>
        <s v="2. Non forest natural formation"/>
        <s v="3. Farming and silviculture"/>
        <s v="4. Non vegetated area"/>
        <s v="5. Water"/>
        <s v="6. Not observed"/>
      </sharedItems>
    </cacheField>
    <cacheField name="class_level_2" numFmtId="0">
      <sharedItems count="21">
        <s v="1.1. Forest formation"/>
        <s v="1.2. Savanna formation / Open forest"/>
        <s v="1.3. Mangrove"/>
        <s v="1.4. Flooded forest"/>
        <s v="2.1. Flooded grassland / shrubland"/>
        <s v="2.2. Grassland"/>
        <s v="2.3. Rocky outcrop"/>
        <s v="2.4. Other non forest natural formation"/>
        <s v="3.1 Pasture"/>
        <s v="3.2 Agriculture"/>
        <s v="3.3 Silviculture"/>
        <s v="3.4 Oil palm"/>
        <s v="3.5 Mosaic of uses"/>
        <s v="4.1. Beach, dune and sand spot"/>
        <s v="4.2. Urban infrastructure"/>
        <s v="4.3. Mining"/>
        <s v="4.5. Other natural non vegetated area"/>
        <s v="4.6. Other non-vegetated anthropic area"/>
        <s v="5.1. River, lake and ocean"/>
        <s v="5.2. Glacier"/>
        <s v="6. Not observed"/>
      </sharedItems>
    </cacheField>
    <cacheField name="1985" numFmtId="2">
      <sharedItems containsSemiMixedTypes="0" containsString="0" containsNumber="1" minValue="3922.2972687561" maxValue="572577480.72851896"/>
    </cacheField>
    <cacheField name="1986" numFmtId="2">
      <sharedItems containsSemiMixedTypes="0" containsString="0" containsNumber="1" minValue="3909.0481958557102" maxValue="570842698.28252196"/>
    </cacheField>
    <cacheField name="1987" numFmtId="2">
      <sharedItems containsSemiMixedTypes="0" containsString="0" containsNumber="1" minValue="3922.2402382873502" maxValue="569165729.61928999"/>
    </cacheField>
    <cacheField name="1988" numFmtId="2">
      <sharedItems containsSemiMixedTypes="0" containsString="0" containsNumber="1" minValue="3929.7346693115201" maxValue="567462946.83934402"/>
    </cacheField>
    <cacheField name="1989" numFmtId="2">
      <sharedItems containsSemiMixedTypes="0" containsString="0" containsNumber="1" minValue="3877.4284203552202" maxValue="566016633.16341996"/>
    </cacheField>
    <cacheField name="1990" numFmtId="2">
      <sharedItems containsSemiMixedTypes="0" containsString="0" containsNumber="1" minValue="3879.2975963500899" maxValue="565193989.32601202"/>
    </cacheField>
    <cacheField name="1991" numFmtId="2">
      <sharedItems containsSemiMixedTypes="0" containsString="0" containsNumber="1" minValue="3889.4004439209002" maxValue="564156402.39962196"/>
    </cacheField>
    <cacheField name="1992" numFmtId="2">
      <sharedItems containsSemiMixedTypes="0" containsString="0" containsNumber="1" minValue="3892.1795366821302" maxValue="562280593.65662003"/>
    </cacheField>
    <cacheField name="1993" numFmtId="2">
      <sharedItems containsSemiMixedTypes="0" containsString="0" containsNumber="1" minValue="3890.9494571044902" maxValue="560620401.45110095"/>
    </cacheField>
    <cacheField name="1994" numFmtId="2">
      <sharedItems containsSemiMixedTypes="0" containsString="0" containsNumber="1" minValue="3890.8973830566401" maxValue="558586597.17593706"/>
    </cacheField>
    <cacheField name="1995" numFmtId="2">
      <sharedItems containsSemiMixedTypes="0" containsString="0" containsNumber="1" minValue="3896.41631090088" maxValue="556149043.86865199"/>
    </cacheField>
    <cacheField name="1996" numFmtId="2">
      <sharedItems containsSemiMixedTypes="0" containsString="0" containsNumber="1" minValue="3899.13768532104" maxValue="553705072.95364797"/>
    </cacheField>
    <cacheField name="1997" numFmtId="2">
      <sharedItems containsSemiMixedTypes="0" containsString="0" containsNumber="1" minValue="3899.6628366577102" maxValue="551342396.22780001"/>
    </cacheField>
    <cacheField name="1998" numFmtId="2">
      <sharedItems containsSemiMixedTypes="0" containsString="0" containsNumber="1" minValue="3902.84632643432" maxValue="549098987.23954201"/>
    </cacheField>
    <cacheField name="1999" numFmtId="2">
      <sharedItems containsSemiMixedTypes="0" containsString="0" containsNumber="1" minValue="3241.5234380126999" maxValue="546970117.18844497"/>
    </cacheField>
    <cacheField name="2000" numFmtId="2">
      <sharedItems containsSemiMixedTypes="0" containsString="0" containsNumber="1" minValue="2906.6396345214898" maxValue="545069664.85698199"/>
    </cacheField>
    <cacheField name="2001" numFmtId="2">
      <sharedItems containsSemiMixedTypes="0" containsString="0" containsNumber="1" minValue="2790.1044793335" maxValue="542861142.37270701"/>
    </cacheField>
    <cacheField name="2002" numFmtId="2">
      <sharedItems containsSemiMixedTypes="0" containsString="0" containsNumber="1" minValue="2811.61619300537" maxValue="540449563.497293"/>
    </cacheField>
    <cacheField name="2003" numFmtId="2">
      <sharedItems containsSemiMixedTypes="0" containsString="0" containsNumber="1" minValue="2879.3991667114301" maxValue="537296953.12681103"/>
    </cacheField>
    <cacheField name="2004" numFmtId="2">
      <sharedItems containsSemiMixedTypes="0" containsString="0" containsNumber="1" minValue="2767.5005082763701" maxValue="534440542.47947901"/>
    </cacheField>
    <cacheField name="2005" numFmtId="2">
      <sharedItems containsSemiMixedTypes="0" containsString="0" containsNumber="1" minValue="3925.8365710266098" maxValue="532266789.91534603"/>
    </cacheField>
    <cacheField name="2006" numFmtId="2">
      <sharedItems containsSemiMixedTypes="0" containsString="0" containsNumber="1" minValue="2896.1657446106001" maxValue="530505403.483293"/>
    </cacheField>
    <cacheField name="2007" numFmtId="2">
      <sharedItems containsSemiMixedTypes="0" containsString="0" containsNumber="1" minValue="2793.3850627807701" maxValue="529212615.47481501"/>
    </cacheField>
    <cacheField name="2008" numFmtId="2">
      <sharedItems containsSemiMixedTypes="0" containsString="0" containsNumber="1" minValue="3015.38044353028" maxValue="527779726.17050499"/>
    </cacheField>
    <cacheField name="2009" numFmtId="2">
      <sharedItems containsSemiMixedTypes="0" containsString="0" containsNumber="1" minValue="3925.2941891601499" maxValue="526931348.47078699"/>
    </cacheField>
    <cacheField name="2010" numFmtId="2">
      <sharedItems containsSemiMixedTypes="0" containsString="0" containsNumber="1" minValue="3550.2551644592299" maxValue="526196957.52765101"/>
    </cacheField>
    <cacheField name="2011" numFmtId="2">
      <sharedItems containsSemiMixedTypes="0" containsString="0" containsNumber="1" minValue="3749.7402544555698" maxValue="525340311.46225202"/>
    </cacheField>
    <cacheField name="2012" numFmtId="2">
      <sharedItems containsSemiMixedTypes="0" containsString="0" containsNumber="1" minValue="3649.56713358765" maxValue="524598091.10833699"/>
    </cacheField>
    <cacheField name="2013" numFmtId="2">
      <sharedItems containsSemiMixedTypes="0" containsString="0" containsNumber="1" minValue="3932.8468177917398" maxValue="523776897.22539902"/>
    </cacheField>
    <cacheField name="2014" numFmtId="2">
      <sharedItems containsSemiMixedTypes="0" containsString="0" containsNumber="1" minValue="3944.8630359741201" maxValue="522797188.82560998"/>
    </cacheField>
    <cacheField name="2015" numFmtId="2">
      <sharedItems containsSemiMixedTypes="0" containsString="0" containsNumber="1" minValue="3939.0801679992701" maxValue="521807284.60544902"/>
    </cacheField>
    <cacheField name="2016" numFmtId="2">
      <sharedItems containsSemiMixedTypes="0" containsString="0" containsNumber="1" minValue="3959.0520772949199" maxValue="520560776.70131803"/>
    </cacheField>
    <cacheField name="2017" numFmtId="2">
      <sharedItems containsSemiMixedTypes="0" containsString="0" containsNumber="1" minValue="3961.9621277343699" maxValue="519412642.406344"/>
    </cacheField>
    <cacheField name="2018" numFmtId="2">
      <sharedItems containsSemiMixedTypes="0" containsString="0" containsNumber="1" minValue="3969.3175367675699" maxValue="518126832.05747199"/>
    </cacheField>
    <cacheField name="2019" numFmtId="2">
      <sharedItems containsSemiMixedTypes="0" containsString="0" containsNumber="1" minValue="3977.1846270629899" maxValue="516319421.15883899"/>
    </cacheField>
    <cacheField name="2020" numFmtId="2">
      <sharedItems containsSemiMixedTypes="0" containsString="0" containsNumber="1" minValue="3977.04779278564" maxValue="514585216.319493"/>
    </cacheField>
    <cacheField name="2021" numFmtId="2">
      <sharedItems containsSemiMixedTypes="0" containsString="0" containsNumber="1" minValue="2675.5963453613299" maxValue="511945384.26137501"/>
    </cacheField>
    <cacheField name="2022" numFmtId="2">
      <sharedItems containsSemiMixedTypes="0" containsString="0" containsNumber="1" minValue="2573.6129524292" maxValue="509610202.05989099"/>
    </cacheField>
    <cacheField name="2023" numFmtId="2">
      <sharedItems containsSemiMixedTypes="0" containsString="0" containsNumber="1" minValue="2572.9952647705099" maxValue="506757668.755422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bravo" refreshedDate="45560.47159710648" createdVersion="8" refreshedVersion="8" minRefreshableVersion="3" recordCount="388" xr:uid="{DFBD960B-50A4-4840-86D8-2C53348F3207}">
  <cacheSource type="worksheet">
    <worksheetSource ref="A1:BX389" sheet="TRANS_RAISG"/>
  </cacheSource>
  <cacheFields count="76">
    <cacheField name="id" numFmtId="0">
      <sharedItems containsSemiMixedTypes="0" containsString="0" containsNumber="1" containsInteger="1" minValue="851400" maxValue="851787"/>
    </cacheField>
    <cacheField name="territory_level_1" numFmtId="0">
      <sharedItems/>
    </cacheField>
    <cacheField name="territory_level_2" numFmtId="0">
      <sharedItems containsNonDate="0" containsString="0" containsBlank="1"/>
    </cacheField>
    <cacheField name="territory_level_3" numFmtId="0">
      <sharedItems containsNonDate="0" containsString="0" containsBlank="1"/>
    </cacheField>
    <cacheField name="territory_level_4" numFmtId="0">
      <sharedItems containsNonDate="0" containsString="0" containsBlank="1"/>
    </cacheField>
    <cacheField name="geocode" numFmtId="0">
      <sharedItems containsSemiMixedTypes="0" containsString="0" containsNumber="1" containsInteger="1" minValue="1" maxValue="1"/>
    </cacheField>
    <cacheField name="feature_id" numFmtId="0">
      <sharedItems containsSemiMixedTypes="0" containsString="0" containsNumber="1" containsInteger="1" minValue="1" maxValue="1"/>
    </cacheField>
    <cacheField name="class_from" numFmtId="0">
      <sharedItems containsSemiMixedTypes="0" containsString="0" containsNumber="1" containsInteger="1" minValue="3" maxValue="68"/>
    </cacheField>
    <cacheField name="class_to" numFmtId="0">
      <sharedItems containsSemiMixedTypes="0" containsString="0" containsNumber="1" containsInteger="1" minValue="3" maxValue="68"/>
    </cacheField>
    <cacheField name="category" numFmtId="0">
      <sharedItems/>
    </cacheField>
    <cacheField name="category_id" numFmtId="0">
      <sharedItems containsSemiMixedTypes="0" containsString="0" containsNumber="1" containsInteger="1" minValue="72" maxValue="72"/>
    </cacheField>
    <cacheField name="version" numFmtId="0">
      <sharedItems/>
    </cacheField>
    <cacheField name="class_level_1_from" numFmtId="0">
      <sharedItems count="6">
        <s v="1. Natural forest"/>
        <s v="3. Farming and silviculture"/>
        <s v="2. Non forest natural formation"/>
        <s v="4. Non vegetated area"/>
        <s v="6. Not observed"/>
        <s v="5. Water"/>
      </sharedItems>
    </cacheField>
    <cacheField name="class_level_2_from" numFmtId="0">
      <sharedItems count="21">
        <s v="1.1. Forest formation"/>
        <s v="1.2. Savanna formation / Open forest"/>
        <s v="1.3. Mangrove"/>
        <s v="1.4. Flooded forest"/>
        <s v="3.3 Silviculture"/>
        <s v="2.1. Flooded grassland / shrubland"/>
        <s v="2.2. Grassland"/>
        <s v="2.4. Other non forest natural formation"/>
        <s v="3.1 Pasture"/>
        <s v="3.2 Agriculture"/>
        <s v="3.5 Mosaic of uses"/>
        <s v="4.1. Beach; dune and sand spot"/>
        <s v="4.2. Urban infrastructure"/>
        <s v="4.6. Other non-vegetated anthropic area"/>
        <s v="6. Not observed"/>
        <s v="2.3. Rocky outcrop"/>
        <s v="4.3. Mining"/>
        <s v="5.1. River; lake and ocean"/>
        <s v="5.2. Glacier"/>
        <s v="3.4 Oil palm"/>
        <s v="4.5. Other natural non vegetated area"/>
      </sharedItems>
    </cacheField>
    <cacheField name="class_level_1_to" numFmtId="0">
      <sharedItems count="6">
        <s v="1. Natural forest"/>
        <s v="3. Farming and silviculture"/>
        <s v="2. Non forest natural formation"/>
        <s v="4. Non vegetated area"/>
        <s v="6. Not observed"/>
        <s v="5. Water"/>
      </sharedItems>
    </cacheField>
    <cacheField name="class_level_2_to" numFmtId="0">
      <sharedItems count="21">
        <s v="1.1. Forest formation"/>
        <s v="1.2. Savanna formation / Open forest"/>
        <s v="1.3. Mangrove"/>
        <s v="1.4. Flooded forest"/>
        <s v="3.3 Silviculture"/>
        <s v="2.1. Flooded grassland / shrubland"/>
        <s v="2.2. Grassland"/>
        <s v="2.4. Other non forest natural formation"/>
        <s v="3.1 Pasture"/>
        <s v="3.2 Agriculture"/>
        <s v="3.5 Mosaic of uses"/>
        <s v="4.1. Beach; dune and sand spot"/>
        <s v="4.2. Urban infrastructure"/>
        <s v="4.6. Other non-vegetated anthropic area"/>
        <s v="6. Not observed"/>
        <s v="2.3. Rocky outcrop"/>
        <s v="4.3. Mining"/>
        <s v="5.1. River; lake and ocean"/>
        <s v="5.2. Glacier"/>
        <s v="3.4 Oil palm"/>
        <s v="4.5. Other natural non vegetated area"/>
      </sharedItems>
    </cacheField>
    <cacheField name="p1985_1986" numFmtId="0">
      <sharedItems containsSemiMixedTypes="0" containsString="0" containsNumber="1" minValue="0" maxValue="570073207.39558494"/>
    </cacheField>
    <cacheField name="p1986_1987" numFmtId="0">
      <sharedItems containsSemiMixedTypes="0" containsString="0" containsNumber="1" minValue="0" maxValue="568004640.319525"/>
    </cacheField>
    <cacheField name="p1987_1988" numFmtId="0">
      <sharedItems containsSemiMixedTypes="0" containsString="0" containsNumber="1" minValue="0" maxValue="566300830.45580006"/>
    </cacheField>
    <cacheField name="p1988_1989" numFmtId="0">
      <sharedItems containsSemiMixedTypes="0" containsString="0" containsNumber="1" minValue="0" maxValue="564617816.40489805"/>
    </cacheField>
    <cacheField name="p1989_1990" numFmtId="0">
      <sharedItems containsSemiMixedTypes="0" containsString="0" containsNumber="1" minValue="0" maxValue="563770671.82512903"/>
    </cacheField>
    <cacheField name="p1990_1991" numFmtId="0">
      <sharedItems containsSemiMixedTypes="0" containsString="0" containsNumber="1" minValue="0" maxValue="562934691.35745001"/>
    </cacheField>
    <cacheField name="p1991_1992" numFmtId="0">
      <sharedItems containsSemiMixedTypes="0" containsString="0" containsNumber="1" minValue="0" maxValue="561224167.84074402"/>
    </cacheField>
    <cacheField name="p1992_1993" numFmtId="0">
      <sharedItems containsSemiMixedTypes="0" containsString="0" containsNumber="1" minValue="0" maxValue="559570225.28943205"/>
    </cacheField>
    <cacheField name="p1993_1994" numFmtId="0">
      <sharedItems containsSemiMixedTypes="0" containsString="0" containsNumber="1" minValue="0" maxValue="557539036.47455704"/>
    </cacheField>
    <cacheField name="p1994_1995" numFmtId="0">
      <sharedItems containsSemiMixedTypes="0" containsString="0" containsNumber="1" minValue="0" maxValue="555004838.32897604"/>
    </cacheField>
    <cacheField name="p1995_1996" numFmtId="0">
      <sharedItems containsSemiMixedTypes="0" containsString="0" containsNumber="1" minValue="0" maxValue="552628345.92844105"/>
    </cacheField>
    <cacheField name="p1996_1997" numFmtId="0">
      <sharedItems containsSemiMixedTypes="0" containsString="0" containsNumber="1" minValue="0" maxValue="550308328.69682002"/>
    </cacheField>
    <cacheField name="p1997_1998" numFmtId="0">
      <sharedItems containsSemiMixedTypes="0" containsString="0" containsNumber="1" minValue="0" maxValue="548029513.26044095"/>
    </cacheField>
    <cacheField name="p1998_1999" numFmtId="0">
      <sharedItems containsSemiMixedTypes="0" containsString="0" containsNumber="1" minValue="0" maxValue="546079909.09706998"/>
    </cacheField>
    <cacheField name="p1999_2000" numFmtId="0">
      <sharedItems containsSemiMixedTypes="0" containsString="0" containsNumber="1" minValue="0" maxValue="543918493.50897598"/>
    </cacheField>
    <cacheField name="p2000_2001" numFmtId="0">
      <sharedItems containsSemiMixedTypes="0" containsString="0" containsNumber="1" minValue="0" maxValue="541953831.52372503"/>
    </cacheField>
    <cacheField name="p2001_2002" numFmtId="0">
      <sharedItems containsSemiMixedTypes="0" containsString="0" containsNumber="1" minValue="0" maxValue="539528112.47203505"/>
    </cacheField>
    <cacheField name="p2002_2003" numFmtId="0">
      <sharedItems containsSemiMixedTypes="0" containsString="0" containsNumber="1" minValue="0" maxValue="536272540.42200297"/>
    </cacheField>
    <cacheField name="p2003_2004" numFmtId="0">
      <sharedItems containsSemiMixedTypes="0" containsString="0" containsNumber="1" minValue="0" maxValue="533481829.90831399"/>
    </cacheField>
    <cacheField name="p2004_2005" numFmtId="0">
      <sharedItems containsSemiMixedTypes="0" containsString="0" containsNumber="1" minValue="0" maxValue="531173116.50006801"/>
    </cacheField>
    <cacheField name="p2005_2006" numFmtId="0">
      <sharedItems containsSemiMixedTypes="0" containsString="0" containsNumber="1" minValue="0" maxValue="529555166.68667501"/>
    </cacheField>
    <cacheField name="p2006_2007" numFmtId="0">
      <sharedItems containsSemiMixedTypes="0" containsString="0" containsNumber="1" minValue="0" maxValue="528082064.73057401"/>
    </cacheField>
    <cacheField name="p2007_2008" numFmtId="0">
      <sharedItems containsSemiMixedTypes="0" containsString="0" containsNumber="1" minValue="0" maxValue="526674248.296363"/>
    </cacheField>
    <cacheField name="p2008_2009" numFmtId="0">
      <sharedItems containsSemiMixedTypes="0" containsString="0" containsNumber="1" minValue="0" maxValue="525981870.13833898"/>
    </cacheField>
    <cacheField name="p2009_2010" numFmtId="0">
      <sharedItems containsSemiMixedTypes="0" containsString="0" containsNumber="1" minValue="0" maxValue="525053125.51943898"/>
    </cacheField>
    <cacheField name="p2010_2011" numFmtId="0">
      <sharedItems containsSemiMixedTypes="0" containsString="0" containsNumber="1" minValue="0" maxValue="524265066.49703002"/>
    </cacheField>
    <cacheField name="p2011_2012" numFmtId="0">
      <sharedItems containsSemiMixedTypes="0" containsString="0" containsNumber="1" minValue="0" maxValue="523470284.17305702"/>
    </cacheField>
    <cacheField name="p2012_2013" numFmtId="0">
      <sharedItems containsSemiMixedTypes="0" containsString="0" containsNumber="1" minValue="0" maxValue="522537107.15757799"/>
    </cacheField>
    <cacheField name="p2013_2014" numFmtId="0">
      <sharedItems containsSemiMixedTypes="0" containsString="0" containsNumber="1" minValue="0" maxValue="521861315.17488998"/>
    </cacheField>
    <cacheField name="p2014_2015" numFmtId="0">
      <sharedItems containsSemiMixedTypes="0" containsString="0" containsNumber="1" minValue="0" maxValue="520740621.714589"/>
    </cacheField>
    <cacheField name="p2015_2016" numFmtId="0">
      <sharedItems containsSemiMixedTypes="0" containsString="0" containsNumber="1" minValue="0" maxValue="519481774.46164101"/>
    </cacheField>
    <cacheField name="p2016_2017" numFmtId="0">
      <sharedItems containsSemiMixedTypes="0" containsString="0" containsNumber="1" minValue="0" maxValue="518405075.98865801"/>
    </cacheField>
    <cacheField name="p2017_2018" numFmtId="0">
      <sharedItems containsSemiMixedTypes="0" containsString="0" containsNumber="1" minValue="0" maxValue="517104974.70133001"/>
    </cacheField>
    <cacheField name="p2018_2019" numFmtId="0">
      <sharedItems containsSemiMixedTypes="0" containsString="0" containsNumber="1" minValue="0" maxValue="515360748.78323799"/>
    </cacheField>
    <cacheField name="p2019_2020" numFmtId="0">
      <sharedItems containsSemiMixedTypes="0" containsString="0" containsNumber="1" minValue="0" maxValue="513714963.97893298"/>
    </cacheField>
    <cacheField name="p2020_2021" numFmtId="0">
      <sharedItems containsSemiMixedTypes="0" containsString="0" containsNumber="1" minValue="0" maxValue="511359696.34032398"/>
    </cacheField>
    <cacheField name="p2021_2022" numFmtId="0">
      <sharedItems containsSemiMixedTypes="0" containsString="0" containsNumber="1" minValue="0" maxValue="508918117.515845"/>
    </cacheField>
    <cacheField name="p2022_2023" numFmtId="0">
      <sharedItems containsSemiMixedTypes="0" containsString="0" containsNumber="1" minValue="0" maxValue="506396256.99001998"/>
    </cacheField>
    <cacheField name="p1985_1990" numFmtId="0">
      <sharedItems containsSemiMixedTypes="0" containsString="0" containsNumber="1" minValue="0" maxValue="560291369.00892699"/>
    </cacheField>
    <cacheField name="p1990_1995" numFmtId="0">
      <sharedItems containsSemiMixedTypes="0" containsString="0" containsNumber="1" minValue="0" maxValue="551725944.45521402"/>
    </cacheField>
    <cacheField name="p1995_2000" numFmtId="0">
      <sharedItems containsSemiMixedTypes="0" containsString="0" containsNumber="1" minValue="0" maxValue="540652916.76643801"/>
    </cacheField>
    <cacheField name="p2000_2005" numFmtId="0">
      <sharedItems containsSemiMixedTypes="0" containsString="0" containsNumber="1" minValue="0" maxValue="528005168.505404"/>
    </cacheField>
    <cacheField name="p2005_2010" numFmtId="0">
      <sharedItems containsSemiMixedTypes="0" containsString="0" containsNumber="1" minValue="0" maxValue="521553990.37329799"/>
    </cacheField>
    <cacheField name="p2010_2015" numFmtId="0">
      <sharedItems containsSemiMixedTypes="0" containsString="0" containsNumber="1" minValue="0" maxValue="516787310.71198303"/>
    </cacheField>
    <cacheField name="p2015_2020" numFmtId="0">
      <sharedItems containsSemiMixedTypes="0" containsString="0" containsNumber="1" minValue="0" maxValue="510334116.76963103"/>
    </cacheField>
    <cacheField name="p1990_2000" numFmtId="0">
      <sharedItems containsSemiMixedTypes="0" containsString="0" containsNumber="1" minValue="0" maxValue="539690112.94995403"/>
    </cacheField>
    <cacheField name="p2000_2010" numFmtId="0">
      <sharedItems containsSemiMixedTypes="0" containsString="0" containsNumber="1" minValue="0" maxValue="520312042.09372801"/>
    </cacheField>
    <cacheField name="p2010_2020" numFmtId="0">
      <sharedItems containsSemiMixedTypes="0" containsString="0" containsNumber="1" minValue="0" maxValue="508146531.67499202"/>
    </cacheField>
    <cacheField name="p1985_2023" numFmtId="0">
      <sharedItems containsSemiMixedTypes="0" containsString="0" containsNumber="1" minValue="0" maxValue="500419408.380822"/>
    </cacheField>
    <cacheField name="p2008_2017" numFmtId="0">
      <sharedItems containsSemiMixedTypes="0" containsString="0" containsNumber="1" minValue="0" maxValue="512833229.95293498"/>
    </cacheField>
    <cacheField name="p1994_2002" numFmtId="0">
      <sharedItems containsSemiMixedTypes="0" containsString="0" containsNumber="1" minValue="0" maxValue="535288612.94354999"/>
    </cacheField>
    <cacheField name="p2002_2010" numFmtId="0">
      <sharedItems containsSemiMixedTypes="0" containsString="0" containsNumber="1" minValue="0" maxValue="520480425.313604"/>
    </cacheField>
    <cacheField name="p2010_2016" numFmtId="0">
      <sharedItems containsSemiMixedTypes="0" containsString="0" containsNumber="1" minValue="0" maxValue="515013597.72535098"/>
    </cacheField>
    <cacheField name="p1986_2015" numFmtId="0">
      <sharedItems containsSemiMixedTypes="0" containsString="0" containsNumber="1" minValue="0" maxValue="514837697.36822701"/>
    </cacheField>
    <cacheField name="p1990_2023" numFmtId="0">
      <sharedItems containsSemiMixedTypes="0" containsString="0" containsNumber="1" minValue="0" maxValue="500536590.33991301"/>
    </cacheField>
    <cacheField name="p2000_2023" numFmtId="0">
      <sharedItems containsSemiMixedTypes="0" containsString="0" containsNumber="1" minValue="0" maxValue="500275528.35657001"/>
    </cacheField>
    <cacheField name="p2008_2023" numFmtId="0">
      <sharedItems containsSemiMixedTypes="0" containsString="0" containsNumber="1" minValue="0" maxValue="500637578.55342501"/>
    </cacheField>
    <cacheField name="p2010_2023" numFmtId="0">
      <sharedItems containsSemiMixedTypes="0" containsString="0" containsNumber="1" minValue="0" maxValue="501005142.19447201"/>
    </cacheField>
    <cacheField name="p2012_2023" numFmtId="0">
      <sharedItems containsSemiMixedTypes="0" containsString="0" containsNumber="1" minValue="0" maxValue="501478091.41995299"/>
    </cacheField>
    <cacheField name="geocode1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1">
  <r>
    <s v="RAISG boundary"/>
    <s v="null"/>
    <s v="null"/>
    <s v=""/>
    <n v="1"/>
    <n v="1"/>
    <n v="3"/>
    <x v="0"/>
    <n v="72"/>
    <s v="0-2.1"/>
    <s v="Natural"/>
    <x v="0"/>
    <x v="0"/>
    <n v="572577480.72851896"/>
    <n v="570842698.28252196"/>
    <n v="569165729.61928999"/>
    <n v="567462946.83934402"/>
    <n v="566016633.16341996"/>
    <n v="565193989.32601202"/>
    <n v="564156402.39962196"/>
    <n v="562280593.65662003"/>
    <n v="560620401.45110095"/>
    <n v="558586597.17593706"/>
    <n v="556149043.86865199"/>
    <n v="553705072.95364797"/>
    <n v="551342396.22780001"/>
    <n v="549098987.23954201"/>
    <n v="546970117.18844497"/>
    <n v="545069664.85698199"/>
    <n v="542861142.37270701"/>
    <n v="540449563.497293"/>
    <n v="537296953.12681103"/>
    <n v="534440542.47947901"/>
    <n v="532266789.91534603"/>
    <n v="530505403.483293"/>
    <n v="529212615.47481501"/>
    <n v="527779726.17050499"/>
    <n v="526931348.47078699"/>
    <n v="526196957.52765101"/>
    <n v="525340311.46225202"/>
    <n v="524598091.10833699"/>
    <n v="523776897.22539902"/>
    <n v="522797188.82560998"/>
    <n v="521807284.60544902"/>
    <n v="520560776.70131803"/>
    <n v="519412642.406344"/>
    <n v="518126832.05747199"/>
    <n v="516319421.15883899"/>
    <n v="514585216.319493"/>
    <n v="511945384.26137501"/>
    <n v="509610202.05989099"/>
    <n v="506757668.755422"/>
  </r>
  <r>
    <s v="RAISG boundary"/>
    <s v="null"/>
    <s v="null"/>
    <s v=""/>
    <n v="1"/>
    <n v="1"/>
    <n v="4"/>
    <x v="0"/>
    <n v="72"/>
    <s v="0-2.1"/>
    <s v="Natural"/>
    <x v="0"/>
    <x v="1"/>
    <n v="52285265.958502702"/>
    <n v="51397206.823119096"/>
    <n v="51061852.491572298"/>
    <n v="50669418.360935301"/>
    <n v="50121567.674009003"/>
    <n v="49474912.620724097"/>
    <n v="48942798.108651102"/>
    <n v="48269197.3705654"/>
    <n v="47595246.489392303"/>
    <n v="47000586.239986099"/>
    <n v="46319622.161113396"/>
    <n v="45759293.284320503"/>
    <n v="45212660.548686802"/>
    <n v="44544950.075365998"/>
    <n v="43893461.259308398"/>
    <n v="43266053.2929864"/>
    <n v="42754470.690703101"/>
    <n v="42192691.997166097"/>
    <n v="41608406.236938797"/>
    <n v="40942473.310330398"/>
    <n v="40483290.054004297"/>
    <n v="40137154.812385201"/>
    <n v="39859430.848912999"/>
    <n v="39692878.4786008"/>
    <n v="39488754.425809897"/>
    <n v="39253880.5249663"/>
    <n v="39106946.552545197"/>
    <n v="38708452.483745702"/>
    <n v="38167885.791688897"/>
    <n v="37695293.137570202"/>
    <n v="37271310.740775302"/>
    <n v="36984385.673568599"/>
    <n v="36785943.630813099"/>
    <n v="36620306.962308399"/>
    <n v="36392156.213859499"/>
    <n v="36070003.598571897"/>
    <n v="35749017.872738197"/>
    <n v="35273272.897791199"/>
    <n v="34455279.555174202"/>
  </r>
  <r>
    <s v="RAISG boundary"/>
    <s v="null"/>
    <s v="null"/>
    <s v=""/>
    <n v="1"/>
    <n v="1"/>
    <n v="5"/>
    <x v="0"/>
    <n v="72"/>
    <s v="0-2.1"/>
    <s v="Natural"/>
    <x v="0"/>
    <x v="2"/>
    <n v="950272.02778293402"/>
    <n v="963446.97333843703"/>
    <n v="958551.19225465797"/>
    <n v="963834.00200089905"/>
    <n v="966179.148484417"/>
    <n v="971083.77138230205"/>
    <n v="972183.56332817499"/>
    <n v="973828.33893337799"/>
    <n v="974163.13222607295"/>
    <n v="973939.14537438797"/>
    <n v="976563.277445468"/>
    <n v="978995.93999803602"/>
    <n v="980347.64241643797"/>
    <n v="978659.15231362602"/>
    <n v="975316.80360608594"/>
    <n v="981531.85471292399"/>
    <n v="981651.53444894997"/>
    <n v="979460.62242316897"/>
    <n v="979531.56950358604"/>
    <n v="976333.463876814"/>
    <n v="975052.83243005699"/>
    <n v="970503.85556201194"/>
    <n v="970680.31535530603"/>
    <n v="971388.19223830802"/>
    <n v="973164.71744888905"/>
    <n v="975021.61907479295"/>
    <n v="977562.62129448703"/>
    <n v="977832.86312767095"/>
    <n v="975294.10912689101"/>
    <n v="982600.46796046803"/>
    <n v="976889.57992448297"/>
    <n v="976635.25823149702"/>
    <n v="970784.65622152202"/>
    <n v="968045.492253887"/>
    <n v="967798.49339027004"/>
    <n v="960023.36371895799"/>
    <n v="960038.92486051295"/>
    <n v="962590.50234580901"/>
    <n v="962789.766933423"/>
  </r>
  <r>
    <s v="RAISG boundary"/>
    <s v="null"/>
    <s v="null"/>
    <s v=""/>
    <n v="1"/>
    <n v="1"/>
    <n v="6"/>
    <x v="0"/>
    <n v="72"/>
    <s v="0-2.1"/>
    <s v="Natural"/>
    <x v="0"/>
    <x v="3"/>
    <n v="81114776.373539403"/>
    <n v="80659105.890060902"/>
    <n v="80348182.895332694"/>
    <n v="80098388.040721893"/>
    <n v="79725236.977530897"/>
    <n v="79767352.3391954"/>
    <n v="79500594.848836094"/>
    <n v="79263452.105916098"/>
    <n v="79046463.554648295"/>
    <n v="79037959.732551098"/>
    <n v="78834852.8367064"/>
    <n v="78579538.644825995"/>
    <n v="78518968.575960696"/>
    <n v="78211205.972198993"/>
    <n v="77901643.1782583"/>
    <n v="78236275.194524899"/>
    <n v="78257941.143362194"/>
    <n v="78315717.853927299"/>
    <n v="78224776.225152895"/>
    <n v="78069729.445407897"/>
    <n v="77946429.419035897"/>
    <n v="77774104.609220907"/>
    <n v="77694226.512782693"/>
    <n v="77488984.285936102"/>
    <n v="77359860.5468494"/>
    <n v="77489977.963000506"/>
    <n v="77462965.341588601"/>
    <n v="77492924.767283902"/>
    <n v="77529939.747391507"/>
    <n v="77415345.391320094"/>
    <n v="77264001.611715898"/>
    <n v="77160923.735733196"/>
    <n v="77113350.2794258"/>
    <n v="77324045.693465307"/>
    <n v="77380868.941616997"/>
    <n v="77435592.530447304"/>
    <n v="77384479.262105599"/>
    <n v="76849586.115957394"/>
    <n v="76662443.643800393"/>
  </r>
  <r>
    <s v="RAISG boundary"/>
    <s v="null"/>
    <s v="null"/>
    <s v=""/>
    <n v="1"/>
    <n v="1"/>
    <n v="11"/>
    <x v="0"/>
    <n v="72"/>
    <s v="0-2.1"/>
    <s v="Natural"/>
    <x v="1"/>
    <x v="4"/>
    <n v="24864955.336690102"/>
    <n v="24401386.1428211"/>
    <n v="24476375.373725198"/>
    <n v="24898240.614325602"/>
    <n v="25336241.741386399"/>
    <n v="24527864.974980399"/>
    <n v="24411747.3743953"/>
    <n v="24086425.384186499"/>
    <n v="24366863.2788014"/>
    <n v="24242281.0801505"/>
    <n v="24384116.359577399"/>
    <n v="24092063.922561899"/>
    <n v="24243533.807884298"/>
    <n v="24187141.4768291"/>
    <n v="23445670.232304301"/>
    <n v="24827448.086540502"/>
    <n v="24653193.539550301"/>
    <n v="24753222.767830301"/>
    <n v="25082840.775844"/>
    <n v="24802977.7195483"/>
    <n v="24649955.3340308"/>
    <n v="25153304.215829398"/>
    <n v="24642791.843144398"/>
    <n v="24657527.770265698"/>
    <n v="24304555.6277855"/>
    <n v="24676021.246501699"/>
    <n v="24838841.1529903"/>
    <n v="24048326.5044671"/>
    <n v="24655509.461598299"/>
    <n v="25075488.106169701"/>
    <n v="25138961.649767201"/>
    <n v="25397136.188339699"/>
    <n v="25093590.569647301"/>
    <n v="24997858.571912199"/>
    <n v="24346680.054419901"/>
    <n v="23423024.5440397"/>
    <n v="22734317.019165501"/>
    <n v="22690852.884670202"/>
    <n v="23190957.374126598"/>
  </r>
  <r>
    <s v="RAISG boundary"/>
    <s v="null"/>
    <s v="null"/>
    <s v=""/>
    <n v="1"/>
    <n v="1"/>
    <n v="12"/>
    <x v="0"/>
    <n v="72"/>
    <s v="0-2.1"/>
    <s v="Natural"/>
    <x v="1"/>
    <x v="5"/>
    <n v="39110772.507033803"/>
    <n v="39130878.326200597"/>
    <n v="38699324.375080198"/>
    <n v="37813518.687691197"/>
    <n v="37490355.845282599"/>
    <n v="38035333.331627898"/>
    <n v="37494059.791116603"/>
    <n v="38158798.198385403"/>
    <n v="37345357.840363599"/>
    <n v="38156118.525123402"/>
    <n v="37870847.056458697"/>
    <n v="37722718.731666498"/>
    <n v="37812427.227097496"/>
    <n v="38462933.727438897"/>
    <n v="37989056.718516298"/>
    <n v="37772435.880445004"/>
    <n v="38320336.376176096"/>
    <n v="37899626.096523099"/>
    <n v="37810110.6899454"/>
    <n v="38047233.949949503"/>
    <n v="37828388.1256487"/>
    <n v="37057181.9470357"/>
    <n v="37264935.771401398"/>
    <n v="37191688.366291299"/>
    <n v="37514423.868264802"/>
    <n v="37418047.6040309"/>
    <n v="36991591.428186603"/>
    <n v="37917859.717114799"/>
    <n v="37289614.631182499"/>
    <n v="36658671.998280399"/>
    <n v="36739907.972505197"/>
    <n v="36804659.617823496"/>
    <n v="36552862.792068101"/>
    <n v="36533708.105093896"/>
    <n v="37161230.642885998"/>
    <n v="38128922.4414308"/>
    <n v="38317630.248654097"/>
    <n v="37123943.982035004"/>
    <n v="35639098.055135503"/>
  </r>
  <r>
    <s v="RAISG boundary"/>
    <s v="null"/>
    <s v="null"/>
    <s v=""/>
    <n v="1"/>
    <n v="1"/>
    <n v="29"/>
    <x v="0"/>
    <n v="72"/>
    <s v="0-2.1"/>
    <s v="Natural"/>
    <x v="1"/>
    <x v="6"/>
    <n v="2478617.36234931"/>
    <n v="2484928.2715763901"/>
    <n v="2492586.4277679399"/>
    <n v="2558046.7048302898"/>
    <n v="2563043.2409311598"/>
    <n v="2569222.4492735998"/>
    <n v="2577175.3981879102"/>
    <n v="2567985.8475921098"/>
    <n v="2559821.47648544"/>
    <n v="2562578.6951982901"/>
    <n v="2558778.1316662398"/>
    <n v="2553533.4441723302"/>
    <n v="2554628.0282493699"/>
    <n v="2559232.7319047502"/>
    <n v="2563025.46792378"/>
    <n v="2563721.27864742"/>
    <n v="2563817.97497193"/>
    <n v="2567710.47486874"/>
    <n v="2579850.0930253598"/>
    <n v="2572880.3356586299"/>
    <n v="2569474.7832130799"/>
    <n v="2564292.6692108"/>
    <n v="2560422.3871029699"/>
    <n v="2565696.5929635302"/>
    <n v="2563368.26886742"/>
    <n v="2559489.9468221399"/>
    <n v="2555274.6919672601"/>
    <n v="2544018.3606460299"/>
    <n v="2537595.4893966601"/>
    <n v="2536010.2332085399"/>
    <n v="2531629.9030884202"/>
    <n v="2526775.3855918702"/>
    <n v="2521842.62276942"/>
    <n v="2516313.5700465501"/>
    <n v="2508125.2000499801"/>
    <n v="2503453.5809077402"/>
    <n v="2511978.1924474398"/>
    <n v="2523115.2293730299"/>
    <n v="2546112.0879900702"/>
  </r>
  <r>
    <s v="RAISG boundary"/>
    <s v="null"/>
    <s v="null"/>
    <s v=""/>
    <n v="1"/>
    <n v="1"/>
    <n v="13"/>
    <x v="0"/>
    <n v="72"/>
    <s v="0-2.1"/>
    <s v="Natural"/>
    <x v="1"/>
    <x v="7"/>
    <n v="5746673.40346565"/>
    <n v="5811023.4476329703"/>
    <n v="5792154.1755812503"/>
    <n v="5776574.24919648"/>
    <n v="5799569.15874012"/>
    <n v="5800142.9184714798"/>
    <n v="5829331.8027597703"/>
    <n v="5840686.9173848303"/>
    <n v="5840815.79100555"/>
    <n v="5834663.5261977296"/>
    <n v="5838960.74734517"/>
    <n v="5850299.9812316597"/>
    <n v="5835682.1354654897"/>
    <n v="5799560.5784612903"/>
    <n v="5800751.0939695602"/>
    <n v="5800880.0002892604"/>
    <n v="5786733.7552797599"/>
    <n v="5777056.3043597499"/>
    <n v="5744650.2467930401"/>
    <n v="5726146.9983184002"/>
    <n v="5738887.4270560304"/>
    <n v="5769274.1411636304"/>
    <n v="5763754.7455349099"/>
    <n v="5772676.1929863999"/>
    <n v="5749106.83361327"/>
    <n v="5750222.46693068"/>
    <n v="5766871.6323979096"/>
    <n v="5750179.3653408103"/>
    <n v="5733479.5346909799"/>
    <n v="5740797.3879833901"/>
    <n v="5720309.9035435896"/>
    <n v="5707065.6411401602"/>
    <n v="5703319.8886810197"/>
    <n v="5678223.1588107301"/>
    <n v="5661906.6062926203"/>
    <n v="5627869.9541352401"/>
    <n v="5605597.32750466"/>
    <n v="5528028.3164699199"/>
    <n v="5548962.7300679097"/>
  </r>
  <r>
    <s v="RAISG boundary"/>
    <s v="null"/>
    <s v="null"/>
    <s v=""/>
    <n v="1"/>
    <n v="1"/>
    <n v="15"/>
    <x v="0"/>
    <n v="72"/>
    <s v="0-2.1"/>
    <s v="Antropic"/>
    <x v="2"/>
    <x v="8"/>
    <n v="24109415.8893907"/>
    <n v="27326874.648834702"/>
    <n v="30144406.9638585"/>
    <n v="32965383.442604199"/>
    <n v="35068588.183942497"/>
    <n v="36776513.530302197"/>
    <n v="38620919.687964797"/>
    <n v="41253928.130554304"/>
    <n v="43547048.573987797"/>
    <n v="46094982.620686702"/>
    <n v="49435581.696107998"/>
    <n v="52434671.820172101"/>
    <n v="55414380.981487997"/>
    <n v="58475531.547949903"/>
    <n v="61249125.632237703"/>
    <n v="63483994.9760006"/>
    <n v="65656304.207340501"/>
    <n v="67981208.327221498"/>
    <n v="71089375.726074398"/>
    <n v="73711908.347096503"/>
    <n v="75727614.782614693"/>
    <n v="77407236.964873195"/>
    <n v="78719051.621157601"/>
    <n v="79970758.316413894"/>
    <n v="80972001.443556294"/>
    <n v="81431250.263563201"/>
    <n v="82085222.570891604"/>
    <n v="82743689.567086503"/>
    <n v="82874288.963109702"/>
    <n v="83346179.438629195"/>
    <n v="84056015.490580603"/>
    <n v="84782212.356401905"/>
    <n v="85106822.239935607"/>
    <n v="85814099.772064194"/>
    <n v="86797838.279120207"/>
    <n v="88016341.589907795"/>
    <n v="90044958.809661195"/>
    <n v="92593834.854914397"/>
    <n v="95863882.570859402"/>
  </r>
  <r>
    <s v="RAISG boundary"/>
    <s v="null"/>
    <s v="null"/>
    <s v=""/>
    <n v="1"/>
    <n v="1"/>
    <n v="18"/>
    <x v="0"/>
    <n v="72"/>
    <s v="0-2.1"/>
    <s v="Antropic"/>
    <x v="2"/>
    <x v="9"/>
    <n v="3328742.7359529501"/>
    <n v="3377500.5341445198"/>
    <n v="3908178.2480094801"/>
    <n v="4250075.23048467"/>
    <n v="4551017.8182340097"/>
    <n v="4927417.0313953599"/>
    <n v="5343685.7308113202"/>
    <n v="5578463.8647809504"/>
    <n v="5927512.4674394997"/>
    <n v="6332852.7379363198"/>
    <n v="6623325.3631606596"/>
    <n v="7218076.0495786499"/>
    <n v="7506200.2087931698"/>
    <n v="7928972.0701177903"/>
    <n v="8309730.9256143803"/>
    <n v="8730836.77882245"/>
    <n v="9235035.0198454"/>
    <n v="9709541.3257939592"/>
    <n v="10268658.9115602"/>
    <n v="11299687.079093101"/>
    <n v="12446440.753663201"/>
    <n v="13264363.9780157"/>
    <n v="13740845.116758101"/>
    <n v="14265211.9947487"/>
    <n v="14497577.425677801"/>
    <n v="14946583.9658246"/>
    <n v="15259674.4235014"/>
    <n v="15645844.175785899"/>
    <n v="16728551.754688101"/>
    <n v="17727672.371313799"/>
    <n v="18752179.2443268"/>
    <n v="19676343.093278501"/>
    <n v="20603324.7108481"/>
    <n v="21115453.877219498"/>
    <n v="21643217.106379598"/>
    <n v="21998508.5221311"/>
    <n v="22274135.039598599"/>
    <n v="22731581.506091099"/>
    <n v="23240707.325105298"/>
  </r>
  <r>
    <s v="RAISG boundary"/>
    <s v="null"/>
    <s v="null"/>
    <s v=""/>
    <n v="1"/>
    <n v="1"/>
    <n v="9"/>
    <x v="0"/>
    <n v="72"/>
    <s v="0-2.1"/>
    <s v="Antropic"/>
    <x v="2"/>
    <x v="10"/>
    <n v="60712.058376788402"/>
    <n v="59460.460027264497"/>
    <n v="79614.724474487404"/>
    <n v="84961.734665056807"/>
    <n v="95698.439220287793"/>
    <n v="114728.13203979901"/>
    <n v="120312.94218624401"/>
    <n v="127203.71281570601"/>
    <n v="143608.12927946899"/>
    <n v="166742.41117819701"/>
    <n v="191199.485565118"/>
    <n v="212664.95055699401"/>
    <n v="221104.66314060899"/>
    <n v="228648.907528382"/>
    <n v="242821.277993314"/>
    <n v="267952.02135547198"/>
    <n v="274857.77387822297"/>
    <n v="284139.371955743"/>
    <n v="290735.59119416698"/>
    <n v="303961.163062234"/>
    <n v="329110.73809454398"/>
    <n v="340824.74572786503"/>
    <n v="350370.99878265098"/>
    <n v="365346.28244869102"/>
    <n v="383296.39244173502"/>
    <n v="414720.05912017002"/>
    <n v="464467.33956565999"/>
    <n v="502675.422132248"/>
    <n v="608598.94818255201"/>
    <n v="643577.58251528605"/>
    <n v="676412.62771159201"/>
    <n v="692504.10632934701"/>
    <n v="725658.27665889997"/>
    <n v="746041.99818808201"/>
    <n v="778348.12824984"/>
    <n v="783256.19265721797"/>
    <n v="804446.81790992199"/>
    <n v="792767.30980221694"/>
    <n v="791460.39095575095"/>
  </r>
  <r>
    <s v="RAISG boundary"/>
    <s v="null"/>
    <s v="null"/>
    <s v=""/>
    <n v="1"/>
    <n v="1"/>
    <n v="35"/>
    <x v="0"/>
    <n v="72"/>
    <s v="0-2.1"/>
    <s v="Antropic"/>
    <x v="2"/>
    <x v="11"/>
    <n v="46471.0788213743"/>
    <n v="38453.231877349499"/>
    <n v="39874.591979351499"/>
    <n v="38641.6332913757"/>
    <n v="40070.131882458503"/>
    <n v="41419.325942175397"/>
    <n v="43512.847647070303"/>
    <n v="47600.936454437302"/>
    <n v="51573.786864630303"/>
    <n v="54725.739151604903"/>
    <n v="56910.970483099103"/>
    <n v="58609.465663617499"/>
    <n v="63536.043469525401"/>
    <n v="72359.997356420499"/>
    <n v="79895.811153007395"/>
    <n v="83736.608827891905"/>
    <n v="76742.322016777296"/>
    <n v="79527.812399333197"/>
    <n v="80567.295162571405"/>
    <n v="88027.468278373999"/>
    <n v="90490.317639708301"/>
    <n v="95880.658619888796"/>
    <n v="105462.15657961799"/>
    <n v="113723.86534915"/>
    <n v="123214.766853833"/>
    <n v="126654.52361988201"/>
    <n v="133238.95390334999"/>
    <n v="144140.08065632399"/>
    <n v="185636.025692553"/>
    <n v="212974.39796188599"/>
    <n v="240053.46944255699"/>
    <n v="281210.93445237802"/>
    <n v="301068.08092192502"/>
    <n v="328770.59014071"/>
    <n v="340312.80659655202"/>
    <n v="353698.736529027"/>
    <n v="361363.51260234398"/>
    <n v="367972.85426868999"/>
    <n v="364603.32810929301"/>
  </r>
  <r>
    <s v="RAISG boundary"/>
    <s v="null"/>
    <s v="null"/>
    <s v=""/>
    <n v="1"/>
    <n v="1"/>
    <n v="21"/>
    <x v="0"/>
    <n v="72"/>
    <s v="0-2.1"/>
    <s v="Antropic"/>
    <x v="2"/>
    <x v="12"/>
    <n v="15875072.5621692"/>
    <n v="15885075.0274057"/>
    <n v="15110153.5388523"/>
    <n v="14460252.1096805"/>
    <n v="13999857.5821028"/>
    <n v="13632405.7697828"/>
    <n v="13299319.150123199"/>
    <n v="13224242.5088364"/>
    <n v="13209368.591654699"/>
    <n v="12972430.056706101"/>
    <n v="12750221.5591038"/>
    <n v="12345620.069234399"/>
    <n v="12103356.9119398"/>
    <n v="11853974.2316208"/>
    <n v="11709167.3648788"/>
    <n v="11607547.2226397"/>
    <n v="11652057.001924699"/>
    <n v="11745334.963730199"/>
    <n v="11939494.818948099"/>
    <n v="11963313.065330099"/>
    <n v="11784011.6798258"/>
    <n v="11533461.265666001"/>
    <n v="11492202.736816101"/>
    <n v="11576254.1555185"/>
    <n v="11600078.942439601"/>
    <n v="11572838.573403999"/>
    <n v="11521373.1669164"/>
    <n v="11483784.628113899"/>
    <n v="11557956.112930899"/>
    <n v="11525532.889888501"/>
    <n v="11450534.8488455"/>
    <n v="11495493.4142757"/>
    <n v="11677973.738930101"/>
    <n v="11749838.836155601"/>
    <n v="12103166.985752899"/>
    <n v="12725005.089468"/>
    <n v="13514586.538236899"/>
    <n v="13974409.003660699"/>
    <n v="15058787.5157254"/>
  </r>
  <r>
    <s v="RAISG boundary"/>
    <s v="null"/>
    <s v="null"/>
    <s v=""/>
    <n v="1"/>
    <n v="1"/>
    <n v="23"/>
    <x v="0"/>
    <n v="72"/>
    <s v="0-2.1"/>
    <s v="Natural"/>
    <x v="3"/>
    <x v="13"/>
    <n v="254792.88148735301"/>
    <n v="255294.78567025799"/>
    <n v="276585.96789716801"/>
    <n v="343311.84346020402"/>
    <n v="267535.92153341603"/>
    <n v="238327.69846872499"/>
    <n v="274677.03269860899"/>
    <n v="239126.299995348"/>
    <n v="248109.88885415599"/>
    <n v="248242.087707342"/>
    <n v="261228.61415112199"/>
    <n v="235758.411093317"/>
    <n v="253666.157115832"/>
    <n v="286780.90995520598"/>
    <n v="274629.697292639"/>
    <n v="265056.15059657599"/>
    <n v="258120.26357976699"/>
    <n v="247080.86940246599"/>
    <n v="267383.41543251899"/>
    <n v="229166.743947393"/>
    <n v="270110.47509426798"/>
    <n v="271884.704034833"/>
    <n v="286822.785008148"/>
    <n v="282214.08419738698"/>
    <n v="240594.25416678499"/>
    <n v="288033.67871681601"/>
    <n v="251736.07413652301"/>
    <n v="252089.82754092399"/>
    <n v="246362.54542085601"/>
    <n v="243739.75836859099"/>
    <n v="285172.632958423"/>
    <n v="296343.33799100999"/>
    <n v="267364.11765109899"/>
    <n v="290098.07644578902"/>
    <n v="259606.214999549"/>
    <n v="252983.55648966701"/>
    <n v="278880.95584232803"/>
    <n v="284868.17335570598"/>
    <n v="272048.79557780799"/>
  </r>
  <r>
    <s v="RAISG boundary"/>
    <s v="null"/>
    <s v="null"/>
    <s v=""/>
    <n v="1"/>
    <n v="1"/>
    <n v="24"/>
    <x v="0"/>
    <n v="72"/>
    <s v="0-2.1"/>
    <s v="Antropic"/>
    <x v="3"/>
    <x v="14"/>
    <n v="482647.591405196"/>
    <n v="536496.26662478002"/>
    <n v="561872.06512199098"/>
    <n v="589766.28779837"/>
    <n v="611818.60573324095"/>
    <n v="632014.86429010495"/>
    <n v="652230.33214042301"/>
    <n v="663788.96863093704"/>
    <n v="674473.90400463704"/>
    <n v="683248.22117711103"/>
    <n v="692092.38606685598"/>
    <n v="704477.62061002199"/>
    <n v="717784.87692218402"/>
    <n v="730612.02290293598"/>
    <n v="742804.62934810296"/>
    <n v="754132.58693768794"/>
    <n v="764457.92922947404"/>
    <n v="776626.57350689999"/>
    <n v="788582.45259665896"/>
    <n v="798938.84845697402"/>
    <n v="809034.98943284794"/>
    <n v="819993.91670256201"/>
    <n v="829412.38463262795"/>
    <n v="843385.698203929"/>
    <n v="855590.72685477801"/>
    <n v="871538.61621768796"/>
    <n v="888763.04322380503"/>
    <n v="905438.39314392698"/>
    <n v="926937.57912909996"/>
    <n v="944252.00128129695"/>
    <n v="960383.35987370205"/>
    <n v="975117.19866118894"/>
    <n v="989728.83110791305"/>
    <n v="1004903.42396972"/>
    <n v="1019103.85882903"/>
    <n v="1034028.56289195"/>
    <n v="1052933.0834957799"/>
    <n v="1080580.8286956099"/>
    <n v="1105673.77704469"/>
  </r>
  <r>
    <s v="RAISG boundary"/>
    <s v="null"/>
    <s v="null"/>
    <s v=""/>
    <n v="1"/>
    <n v="1"/>
    <n v="30"/>
    <x v="0"/>
    <n v="72"/>
    <s v="0-2.1"/>
    <s v="Antropic"/>
    <x v="3"/>
    <x v="15"/>
    <n v="67459.017226812706"/>
    <n v="73507.860812811196"/>
    <n v="87130.140148651"/>
    <n v="102423.307546008"/>
    <n v="120524.35898123799"/>
    <n v="130511.130308758"/>
    <n v="137167.550274487"/>
    <n v="147361.75693619999"/>
    <n v="150133.17142671501"/>
    <n v="155434.404895794"/>
    <n v="164016.113743261"/>
    <n v="170698.36705317299"/>
    <n v="179931.41320338799"/>
    <n v="188377.89081669299"/>
    <n v="196121.21207339899"/>
    <n v="208131.740109776"/>
    <n v="215751.663213864"/>
    <n v="222822.77826199701"/>
    <n v="233302.17303193"/>
    <n v="242558.35822435599"/>
    <n v="258705.86270723501"/>
    <n v="272931.89030150999"/>
    <n v="285239.03764462"/>
    <n v="302534.49047067098"/>
    <n v="318107.53920890199"/>
    <n v="333328.00838004501"/>
    <n v="356930.95042065898"/>
    <n v="383998.425584618"/>
    <n v="412951.080358818"/>
    <n v="438138.98265460401"/>
    <n v="463706.52230546501"/>
    <n v="489257.89820572699"/>
    <n v="518228.97021302499"/>
    <n v="544475.19030736596"/>
    <n v="573897.33544793096"/>
    <n v="607573.95130071603"/>
    <n v="673756.09481501498"/>
    <n v="739409.89840436704"/>
    <n v="784877.10921551601"/>
  </r>
  <r>
    <s v="RAISG boundary"/>
    <s v="null"/>
    <s v="null"/>
    <s v=""/>
    <n v="1"/>
    <n v="1"/>
    <n v="68"/>
    <x v="0"/>
    <n v="72"/>
    <s v="0-2.1"/>
    <s v="Natural"/>
    <x v="3"/>
    <x v="16"/>
    <n v="1344017.76281223"/>
    <n v="1432029.7179646301"/>
    <n v="1356635.61103635"/>
    <n v="1353331.9774906901"/>
    <n v="1357377.1110900301"/>
    <n v="1367248.43810999"/>
    <n v="1375190.9069774"/>
    <n v="1384323.26567861"/>
    <n v="1387761.1875810199"/>
    <n v="1344922.70976698"/>
    <n v="1343239.12885281"/>
    <n v="1355563.4664233499"/>
    <n v="1344733.3233457301"/>
    <n v="1365819.23221653"/>
    <n v="1362252.24489082"/>
    <n v="1359433.2403973499"/>
    <n v="1383703.1078675899"/>
    <n v="1394741.71075349"/>
    <n v="1281952.5946045499"/>
    <n v="1374835.2275936699"/>
    <n v="1381603.45148887"/>
    <n v="1383962.87137647"/>
    <n v="1370552.8798950601"/>
    <n v="1345752.2441304601"/>
    <n v="1385012.0292468499"/>
    <n v="1388998.4259181099"/>
    <n v="1348974.3860196001"/>
    <n v="1381621.3690003499"/>
    <n v="1381031.27318692"/>
    <n v="1402222.61583893"/>
    <n v="1404711.9265912301"/>
    <n v="1423085.3982713399"/>
    <n v="1422202.7764723401"/>
    <n v="1424857.98723287"/>
    <n v="1438487.9218292299"/>
    <n v="1475732.9978219201"/>
    <n v="1509953.13488854"/>
    <n v="1506918.6608039299"/>
    <n v="1602613.6944274199"/>
  </r>
  <r>
    <s v="RAISG boundary"/>
    <s v="null"/>
    <s v="null"/>
    <s v=""/>
    <n v="1"/>
    <n v="1"/>
    <n v="25"/>
    <x v="0"/>
    <n v="72"/>
    <s v="0-2.1"/>
    <s v="Antropic"/>
    <x v="3"/>
    <x v="17"/>
    <n v="1528671.5453949501"/>
    <n v="1195341.59220749"/>
    <n v="1066129.2580031201"/>
    <n v="1003761.86198988"/>
    <n v="1025951.3630692"/>
    <n v="1029624.73428638"/>
    <n v="994567.89227993996"/>
    <n v="986296.07894917799"/>
    <n v="992679.55096341204"/>
    <n v="993040.42549222801"/>
    <n v="980652.56128592696"/>
    <n v="962996.87696922605"/>
    <n v="940638.18707258697"/>
    <n v="896000.67340587499"/>
    <n v="897548.78846789699"/>
    <n v="896468.04351522797"/>
    <n v="902559.30892443703"/>
    <n v="898309.07323411398"/>
    <n v="1011297.78103686"/>
    <n v="949887.47161609598"/>
    <n v="940409.24726435496"/>
    <n v="907760.24676352995"/>
    <n v="886244.02316502703"/>
    <n v="898461.00978862296"/>
    <n v="872577.84594878601"/>
    <n v="859891.84618372004"/>
    <n v="889819.462925261"/>
    <n v="852861.81469411997"/>
    <n v="883043.40693721198"/>
    <n v="883712.52362875198"/>
    <n v="898043.73713613197"/>
    <n v="896776.49735412502"/>
    <n v="882544.27545385901"/>
    <n v="897282.21050918906"/>
    <n v="891996.40088314796"/>
    <n v="907873.33277282701"/>
    <n v="907464.54820096295"/>
    <n v="929612.52668151096"/>
    <n v="1260518.2355692701"/>
  </r>
  <r>
    <s v="RAISG boundary"/>
    <s v="null"/>
    <s v="null"/>
    <s v=""/>
    <n v="1"/>
    <n v="1"/>
    <n v="33"/>
    <x v="0"/>
    <n v="72"/>
    <s v="0-2.1"/>
    <s v="Natural"/>
    <x v="4"/>
    <x v="18"/>
    <n v="15972673.6627321"/>
    <n v="16345973.0931716"/>
    <n v="16602384.8571107"/>
    <n v="16812959.316968098"/>
    <n v="17086912.821353499"/>
    <n v="17019477.2082575"/>
    <n v="17507758.926035099"/>
    <n v="17158485.496727999"/>
    <n v="17571467.289211299"/>
    <n v="16812330.3763186"/>
    <n v="16827059.119793199"/>
    <n v="17319348.380772199"/>
    <n v="17015918.914113"/>
    <n v="16397948.0811172"/>
    <n v="17665621.484221201"/>
    <n v="16092460.958755801"/>
    <n v="15669073.8102058"/>
    <n v="15997913.4680585"/>
    <n v="15701488.2744691"/>
    <n v="15739702.3505904"/>
    <n v="15781673.6015648"/>
    <n v="16046340.8455167"/>
    <n v="16241637.5254604"/>
    <n v="16194578.059280699"/>
    <n v="16144588.1401047"/>
    <n v="15725100.590538001"/>
    <n v="16041496.451243"/>
    <n v="15952702.751017099"/>
    <n v="15824439.2835798"/>
    <n v="16029248.242238"/>
    <n v="15664885.0209786"/>
    <n v="15175788.6250834"/>
    <n v="15663912.318623301"/>
    <n v="15635752.4836313"/>
    <n v="15734550.5631618"/>
    <n v="15437780.198933899"/>
    <n v="15696677.114295401"/>
    <n v="16760489.376706099"/>
    <n v="16234515.099375701"/>
  </r>
  <r>
    <s v="RAISG boundary"/>
    <s v="null"/>
    <s v="null"/>
    <s v=""/>
    <n v="1"/>
    <n v="1"/>
    <n v="34"/>
    <x v="0"/>
    <n v="72"/>
    <s v="0-2.1"/>
    <s v="Natural"/>
    <x v="4"/>
    <x v="19"/>
    <n v="192662.139049958"/>
    <n v="182211.158885635"/>
    <n v="170769.37447353601"/>
    <n v="153101.635680237"/>
    <n v="151335.087343469"/>
    <n v="147836.61518165699"/>
    <n v="144365.853701977"/>
    <n v="142525.78273187301"/>
    <n v="142856.46340869"/>
    <n v="142198.866058666"/>
    <n v="138820.30695874599"/>
    <n v="137467.48271944601"/>
    <n v="135618.051921918"/>
    <n v="132439.20881254901"/>
    <n v="132484.19729700399"/>
    <n v="132771.01971225001"/>
    <n v="132602.052930359"/>
    <n v="130844.413082837"/>
    <n v="127506.646012727"/>
    <n v="124021.46330086701"/>
    <n v="120278.49725188399"/>
    <n v="119150.455111314"/>
    <n v="118409.46552753801"/>
    <n v="118125.54366566001"/>
    <n v="116886.24851339"/>
    <n v="114594.210615808"/>
    <n v="116210.809598388"/>
    <n v="117016.401530004"/>
    <n v="115243.847711792"/>
    <n v="113277.54162952901"/>
    <n v="111757.066051002"/>
    <n v="108234.29322176101"/>
    <n v="107447.59586745199"/>
    <n v="107065.647393361"/>
    <n v="105722.556028803"/>
    <n v="103842.52643429799"/>
    <n v="104115.30180611199"/>
    <n v="101026.20367391501"/>
    <n v="96322.804686811098"/>
  </r>
  <r>
    <s v="RAISG boundary"/>
    <s v="null"/>
    <s v="null"/>
    <s v=""/>
    <n v="1"/>
    <n v="1"/>
    <n v="27"/>
    <x v="0"/>
    <n v="72"/>
    <s v="0-2.1"/>
    <s v="Undefined"/>
    <x v="5"/>
    <x v="20"/>
    <n v="3922.2972687561"/>
    <n v="3909.0481958557102"/>
    <n v="3922.2402382873502"/>
    <n v="3929.7346693115201"/>
    <n v="3877.4284203552202"/>
    <n v="3879.2975963500899"/>
    <n v="3889.4004439209002"/>
    <n v="3892.1795366821302"/>
    <n v="3890.9494571044902"/>
    <n v="3890.8973830566401"/>
    <n v="3896.41631090088"/>
    <n v="3899.13768532104"/>
    <n v="3899.6628366577102"/>
    <n v="3902.84632643432"/>
    <n v="3241.5234380126999"/>
    <n v="2906.6396345214898"/>
    <n v="2790.1044793335"/>
    <n v="2811.61619300537"/>
    <n v="2879.3991667114301"/>
    <n v="2767.5005082763701"/>
    <n v="3925.8365710266098"/>
    <n v="2896.1657446106001"/>
    <n v="2793.3850627807701"/>
    <n v="3015.38044353028"/>
    <n v="3925.2941891601499"/>
    <n v="3550.2551644592299"/>
    <n v="3749.7402544555698"/>
    <n v="3649.56713358765"/>
    <n v="3932.8468177917398"/>
    <n v="3944.8630359741201"/>
    <n v="3939.0801679992701"/>
    <n v="3959.0520772949199"/>
    <n v="3961.9621277343699"/>
    <n v="3969.3175367675699"/>
    <n v="3977.1846270629899"/>
    <n v="3977.04779278564"/>
    <n v="2675.5963453613299"/>
    <n v="2573.6129524292"/>
    <n v="2572.9952647705099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88">
  <r>
    <n v="851400"/>
    <s v="RAISG boundary"/>
    <m/>
    <m/>
    <m/>
    <n v="1"/>
    <n v="1"/>
    <n v="3"/>
    <n v="3"/>
    <s v="LIMITERAISG"/>
    <n v="72"/>
    <s v="0-2.2"/>
    <x v="0"/>
    <x v="0"/>
    <x v="0"/>
    <x v="0"/>
    <n v="570073207.39558494"/>
    <n v="568004640.319525"/>
    <n v="566300830.45580006"/>
    <n v="564617816.40489805"/>
    <n v="563770671.82512903"/>
    <n v="562934691.35745001"/>
    <n v="561224167.84074402"/>
    <n v="559570225.28943205"/>
    <n v="557539036.47455704"/>
    <n v="555004838.32897604"/>
    <n v="552628345.92844105"/>
    <n v="550308328.69682002"/>
    <n v="548029513.26044095"/>
    <n v="546079909.09706998"/>
    <n v="543918493.50897598"/>
    <n v="541953831.52372503"/>
    <n v="539528112.47203505"/>
    <n v="536272540.42200297"/>
    <n v="533481829.90831399"/>
    <n v="531173116.50006801"/>
    <n v="529555166.68667501"/>
    <n v="528082064.73057401"/>
    <n v="526674248.296363"/>
    <n v="525981870.13833898"/>
    <n v="525053125.51943898"/>
    <n v="524265066.49703002"/>
    <n v="523470284.17305702"/>
    <n v="522537107.15757799"/>
    <n v="521861315.17488998"/>
    <n v="520740621.714589"/>
    <n v="519481774.46164101"/>
    <n v="518405075.98865801"/>
    <n v="517104974.70133001"/>
    <n v="515360748.78323799"/>
    <n v="513714963.97893298"/>
    <n v="511359696.34032398"/>
    <n v="508918117.515845"/>
    <n v="506396256.99001998"/>
    <n v="560291369.00892699"/>
    <n v="551725944.45521402"/>
    <n v="540652916.76643801"/>
    <n v="528005168.505404"/>
    <n v="521553990.37329799"/>
    <n v="516787310.71198303"/>
    <n v="510334116.76963103"/>
    <n v="539690112.94995403"/>
    <n v="520312042.09372801"/>
    <n v="508146531.67499202"/>
    <n v="500419408.380822"/>
    <n v="512833229.95293498"/>
    <n v="535288612.94354999"/>
    <n v="520480425.313604"/>
    <n v="515013597.72535098"/>
    <n v="514837697.36822701"/>
    <n v="500536590.33991301"/>
    <n v="500275528.35657001"/>
    <n v="500637578.55342501"/>
    <n v="501005142.19447201"/>
    <n v="501478091.41995299"/>
    <s v="1"/>
  </r>
  <r>
    <n v="851401"/>
    <s v="RAISG boundary"/>
    <m/>
    <m/>
    <m/>
    <n v="1"/>
    <n v="1"/>
    <n v="3"/>
    <n v="4"/>
    <s v="LIMITERAISG"/>
    <n v="72"/>
    <s v="0-2.2"/>
    <x v="0"/>
    <x v="0"/>
    <x v="0"/>
    <x v="1"/>
    <n v="6326.9131025451898"/>
    <n v="163426.72347662901"/>
    <n v="135146.022965215"/>
    <n v="83786.342393566898"/>
    <n v="53986.373396356197"/>
    <n v="65609.200576818796"/>
    <n v="74415.322194232096"/>
    <n v="61447.5694990478"/>
    <n v="99240.713473211596"/>
    <n v="97571.766184655702"/>
    <n v="105304.23218442401"/>
    <n v="84510.977127136401"/>
    <n v="85350.742930413893"/>
    <n v="73357.895751824894"/>
    <n v="81360.325492956603"/>
    <n v="59937.533752502502"/>
    <n v="64076.148345318397"/>
    <n v="84698.612102032697"/>
    <n v="69981.7738239928"/>
    <n v="83675.170399981696"/>
    <n v="62504.0889347474"/>
    <n v="53256.1834410339"/>
    <n v="87335.340499072103"/>
    <n v="61473.921952075201"/>
    <n v="58868.381786358499"/>
    <n v="86709.3462025388"/>
    <n v="57767.042799108902"/>
    <n v="54930.435134698397"/>
    <n v="46436.062594775402"/>
    <n v="32979.4031495483"/>
    <n v="32947.883436486802"/>
    <n v="34965.503295959403"/>
    <n v="33763.622240930097"/>
    <n v="32146.769946459899"/>
    <n v="29237.426412860099"/>
    <n v="31629.254192242399"/>
    <n v="30974.9438398194"/>
    <n v="112225.19262519501"/>
    <n v="470747.29026979598"/>
    <n v="401460.23109394498"/>
    <n v="415774.388604559"/>
    <n v="357066.32223576098"/>
    <n v="334023.567579614"/>
    <n v="275223.235944407"/>
    <n v="154041.456775445"/>
    <n v="583518.85325923597"/>
    <n v="518278.766947589"/>
    <n v="307777.45943230402"/>
    <n v="676843.33653234795"/>
    <n v="354822.38769020903"/>
    <n v="502043.03228466201"/>
    <n v="472872.35315900802"/>
    <n v="287378.04122000601"/>
    <n v="750251.77107502602"/>
    <n v="598526.24732579105"/>
    <n v="498393.72621901002"/>
    <n v="367581.97045977"/>
    <n v="330293.98612074403"/>
    <n v="275925.39704857802"/>
    <s v="1"/>
  </r>
  <r>
    <n v="851402"/>
    <s v="RAISG boundary"/>
    <m/>
    <m/>
    <m/>
    <n v="1"/>
    <n v="1"/>
    <n v="3"/>
    <n v="5"/>
    <s v="LIMITERAISG"/>
    <n v="72"/>
    <s v="0-2.2"/>
    <x v="0"/>
    <x v="0"/>
    <x v="0"/>
    <x v="2"/>
    <n v="1083.6794630798299"/>
    <n v="33.936801019287103"/>
    <n v="281.71554534912099"/>
    <n v="1806.02443845825"/>
    <n v="247.51417947997999"/>
    <n v="756.16811160888597"/>
    <n v="701.86030064086901"/>
    <n v="481.015035473632"/>
    <n v="55.120468914794898"/>
    <n v="406.93137124633802"/>
    <n v="90.780804437255796"/>
    <n v="103.988496038818"/>
    <n v="1634.51167966919"/>
    <n v="461.11677863159099"/>
    <n v="549.85438254394501"/>
    <n v="927.51009582519396"/>
    <n v="359.43436921996999"/>
    <n v="248.481147515869"/>
    <n v="509.64540201416003"/>
    <n v="428.58884769287101"/>
    <n v="126.689518487548"/>
    <n v="1292.8778270202599"/>
    <n v="720.13250230102506"/>
    <n v="241.52117785644501"/>
    <n v="638.515760040283"/>
    <n v="1113.9015321777299"/>
    <n v="462.88601835937402"/>
    <n v="609.61124707641602"/>
    <n v="1720.91977985839"/>
    <n v="352.570951672364"/>
    <n v="2578.81986218263"/>
    <n v="524.33729737548799"/>
    <n v="987.14672632446195"/>
    <n v="1495.02527388305"/>
    <n v="239.299499310302"/>
    <n v="141.506392736816"/>
    <n v="62.157983581542901"/>
    <n v="1530.2753004394499"/>
    <n v="4021.7962527099498"/>
    <n v="2204.2150220581002"/>
    <n v="3886.3972442077702"/>
    <n v="2287.9087626525802"/>
    <n v="3059.1610228088398"/>
    <n v="4421.8954502380202"/>
    <n v="4899.94380985109"/>
    <n v="3277.0635776489198"/>
    <n v="3229.6311807983302"/>
    <n v="6332.4884526550104"/>
    <n v="11792.606131091199"/>
    <n v="6599.8939463074003"/>
    <n v="5359.7275795104997"/>
    <n v="3144.1961375549299"/>
    <n v="6381.3942862792901"/>
    <n v="10710.8309845886"/>
    <n v="8424.2911927428795"/>
    <n v="5827.2812592834298"/>
    <n v="6218.7574960448901"/>
    <n v="6325.9695808593597"/>
    <n v="5211.3399886962798"/>
    <s v="1"/>
  </r>
  <r>
    <n v="851403"/>
    <s v="RAISG boundary"/>
    <m/>
    <m/>
    <m/>
    <n v="1"/>
    <n v="1"/>
    <n v="3"/>
    <n v="6"/>
    <s v="LIMITERAISG"/>
    <n v="72"/>
    <s v="0-2.2"/>
    <x v="0"/>
    <x v="0"/>
    <x v="0"/>
    <x v="3"/>
    <n v="189686.22134681401"/>
    <n v="306766.26943738898"/>
    <n v="430741.85982850601"/>
    <n v="338599.38517004199"/>
    <n v="354540.45516858803"/>
    <n v="238788.36323726701"/>
    <n v="320592.45395194698"/>
    <n v="338235.31443673099"/>
    <n v="323766.869892705"/>
    <n v="311362.29407626798"/>
    <n v="392258.52388279198"/>
    <n v="410656.13311421301"/>
    <n v="301258.38914998202"/>
    <n v="308900.910578112"/>
    <n v="414707.76952315599"/>
    <n v="313615.51038062701"/>
    <n v="355777.517546752"/>
    <n v="291302.597338202"/>
    <n v="236383.39277619001"/>
    <n v="285539.102172699"/>
    <n v="234300.34294673399"/>
    <n v="267982.19042105001"/>
    <n v="260119.20681537499"/>
    <n v="251871.60309503699"/>
    <n v="439710.40575830598"/>
    <n v="311004.98062147101"/>
    <n v="301875.75096351001"/>
    <n v="317396.29281429801"/>
    <n v="296186.74811309099"/>
    <n v="222674.56265324701"/>
    <n v="285713.24978578399"/>
    <n v="252554.201010577"/>
    <n v="344980.55451211001"/>
    <n v="364935.58522503398"/>
    <n v="347273.932266569"/>
    <n v="355274.89718119398"/>
    <n v="335096.92383926403"/>
    <n v="248829.47449716201"/>
    <n v="1256567.1568026601"/>
    <n v="944997.53746199002"/>
    <n v="1225425.1745106899"/>
    <n v="995818.09526744799"/>
    <n v="906987.94494610501"/>
    <n v="1004267.27756174"/>
    <n v="1188838.0665932901"/>
    <n v="1221926.63595854"/>
    <n v="1095122.85825631"/>
    <n v="1463217.5883814299"/>
    <n v="1602665.8963375799"/>
    <n v="1203133.78008803"/>
    <n v="1394817.67170291"/>
    <n v="969502.09249233396"/>
    <n v="1065243.5406158699"/>
    <n v="1340406.36710639"/>
    <n v="1456150.2481940601"/>
    <n v="1423425.6301357099"/>
    <n v="1530759.5558810399"/>
    <n v="1435703.3201478301"/>
    <n v="1363869.9845906601"/>
    <s v="1"/>
  </r>
  <r>
    <n v="851404"/>
    <s v="RAISG boundary"/>
    <m/>
    <m/>
    <m/>
    <n v="1"/>
    <n v="1"/>
    <n v="3"/>
    <n v="9"/>
    <s v="LIMITERAISG"/>
    <n v="72"/>
    <s v="0-2.2"/>
    <x v="0"/>
    <x v="0"/>
    <x v="1"/>
    <x v="4"/>
    <n v="50.183173486328101"/>
    <n v="8019.3127091185997"/>
    <n v="3355.1033132324101"/>
    <n v="3101.1815217895401"/>
    <n v="5494.6444580322304"/>
    <n v="2683.9777281555198"/>
    <n v="2626.4560038208001"/>
    <n v="5312.2341243652399"/>
    <n v="4103.6079077392596"/>
    <n v="3502.4315109680201"/>
    <n v="5237.72908998412"/>
    <n v="1134.37545009155"/>
    <n v="907.13327667846602"/>
    <n v="3313.6598047546399"/>
    <n v="10579.954402453601"/>
    <n v="1601.0549105651801"/>
    <n v="2894.3155432128901"/>
    <n v="3340.7772685424802"/>
    <n v="6958.6068070434303"/>
    <n v="11206.4149307311"/>
    <n v="1820.0566505981401"/>
    <n v="2558.9518252929702"/>
    <n v="5094.5786298828098"/>
    <n v="4469.8194584228404"/>
    <n v="3897.36973198241"/>
    <n v="2762.37385030517"/>
    <n v="3546.2901030456501"/>
    <n v="15871.2667270202"/>
    <n v="3609.62360187377"/>
    <n v="2061.6354984619102"/>
    <n v="1968.04350411376"/>
    <n v="5594.5105728699"/>
    <n v="4874.5391900573604"/>
    <n v="11263.938975945999"/>
    <n v="4059.3832295715301"/>
    <n v="7995.3911043273902"/>
    <n v="373.43294899291999"/>
    <n v="21.396498535156201"/>
    <n v="22516.243074291498"/>
    <n v="18843.569631012"/>
    <n v="25308.241788262902"/>
    <n v="31547.993157995799"/>
    <n v="19911.753257250901"/>
    <n v="33586.649936291498"/>
    <n v="27249.476424761899"/>
    <n v="49159.839984362698"/>
    <n v="50688.970809192397"/>
    <n v="55591.143883013799"/>
    <n v="228008.30603622401"/>
    <n v="44757.131077136197"/>
    <n v="39703.950248858702"/>
    <n v="44190.065266583697"/>
    <n v="37474.098632836904"/>
    <n v="189262.40448120199"/>
    <n v="194732.14740354699"/>
    <n v="108794.070757489"/>
    <n v="57226.461210833797"/>
    <n v="56983.304206756598"/>
    <n v="53223.4563167175"/>
    <s v="1"/>
  </r>
  <r>
    <n v="851405"/>
    <s v="RAISG boundary"/>
    <m/>
    <m/>
    <m/>
    <n v="1"/>
    <n v="1"/>
    <n v="3"/>
    <n v="11"/>
    <s v="LIMITERAISG"/>
    <n v="72"/>
    <s v="0-2.2"/>
    <x v="0"/>
    <x v="0"/>
    <x v="2"/>
    <x v="5"/>
    <n v="31522.787251232799"/>
    <n v="43222.5610943176"/>
    <n v="50727.394055309996"/>
    <n v="199116.99330002899"/>
    <n v="38216.339198223897"/>
    <n v="31953.745773211602"/>
    <n v="47916.282259759399"/>
    <n v="45447.160879980504"/>
    <n v="37048.142534277402"/>
    <n v="27830.235316870101"/>
    <n v="43220.555926483103"/>
    <n v="43932.471497143502"/>
    <n v="62705.576223846103"/>
    <n v="34165.717795135497"/>
    <n v="26871.837820025601"/>
    <n v="33008.046751519803"/>
    <n v="31861.297636151099"/>
    <n v="30506.565475543099"/>
    <n v="38079.3024429016"/>
    <n v="25118.2042937195"/>
    <n v="24636.233163372701"/>
    <n v="23007.971763671801"/>
    <n v="26331.787964605701"/>
    <n v="21938.0449166381"/>
    <n v="28827.812593798801"/>
    <n v="28752.004487853999"/>
    <n v="30809.373628247002"/>
    <n v="27949.133539361501"/>
    <n v="30695.5358827819"/>
    <n v="30991.678006011902"/>
    <n v="28550.942925109899"/>
    <n v="20324.668041381799"/>
    <n v="26328.717103143299"/>
    <n v="31493.681796478199"/>
    <n v="33776.939069335902"/>
    <n v="39658.317764117302"/>
    <n v="21098.504063079799"/>
    <n v="26853.2373588378"/>
    <n v="153865.94919260801"/>
    <n v="88376.535688281205"/>
    <n v="142976.411125921"/>
    <n v="109054.15226997"/>
    <n v="89260.895109710604"/>
    <n v="114380.22782466401"/>
    <n v="97183.958431060804"/>
    <n v="137759.47080233699"/>
    <n v="137029.852883093"/>
    <n v="156014.010535626"/>
    <n v="272262.23225132399"/>
    <n v="151285.87715633499"/>
    <n v="174234.86165379701"/>
    <n v="116609.02195982001"/>
    <n v="125585.027100671"/>
    <n v="268657.33200154902"/>
    <n v="253356.612276806"/>
    <n v="231502.02618089001"/>
    <n v="182137.342376416"/>
    <n v="162611.581939453"/>
    <n v="137549.19636301199"/>
    <s v="1"/>
  </r>
  <r>
    <n v="851406"/>
    <s v="RAISG boundary"/>
    <m/>
    <m/>
    <m/>
    <n v="1"/>
    <n v="1"/>
    <n v="3"/>
    <n v="12"/>
    <s v="LIMITERAISG"/>
    <n v="72"/>
    <s v="0-2.2"/>
    <x v="0"/>
    <x v="0"/>
    <x v="2"/>
    <x v="6"/>
    <n v="105844.774457519"/>
    <n v="84018.321968511998"/>
    <n v="98834.964465160898"/>
    <n v="103299.16138283"/>
    <n v="79295.720600506902"/>
    <n v="67638.106609210299"/>
    <n v="72048.331670379906"/>
    <n v="80270.175136206293"/>
    <n v="90654.145140723296"/>
    <n v="85140.324831250095"/>
    <n v="91032.916817523204"/>
    <n v="79856.315562408403"/>
    <n v="111770.09181029"/>
    <n v="75145.307392040806"/>
    <n v="81696.567411810407"/>
    <n v="86042.378485510897"/>
    <n v="63674.491480121003"/>
    <n v="81455.085871661693"/>
    <n v="90129.771057763806"/>
    <n v="75871.516791125599"/>
    <n v="71155.048727191199"/>
    <n v="67191.068590509094"/>
    <n v="73748.108304815803"/>
    <n v="61356.152189868"/>
    <n v="60317.336631378101"/>
    <n v="86775.516446746798"/>
    <n v="86797.701169781605"/>
    <n v="66659.168146112395"/>
    <n v="60816.949912621902"/>
    <n v="57974.269324670502"/>
    <n v="90406.074592291305"/>
    <n v="82157.380511016498"/>
    <n v="80902.971538177502"/>
    <n v="103369.183161786"/>
    <n v="85979.534979199394"/>
    <n v="158475.94192140401"/>
    <n v="113312.56506796701"/>
    <n v="200282.706973297"/>
    <n v="317606.75017209299"/>
    <n v="231289.232665113"/>
    <n v="263068.99873300799"/>
    <n v="228169.33819933399"/>
    <n v="180225.57091040601"/>
    <n v="204811.66658968499"/>
    <n v="252992.95534048401"/>
    <n v="303106.84156587999"/>
    <n v="264057.43766009598"/>
    <n v="315377.06919920398"/>
    <n v="848522.169251521"/>
    <n v="286466.49616572203"/>
    <n v="313311.42776571598"/>
    <n v="232296.88882873501"/>
    <n v="246525.806844501"/>
    <n v="443387.007889495"/>
    <n v="755270.19584202103"/>
    <n v="653890.10845278203"/>
    <n v="569337.10278805404"/>
    <n v="564398.95215962001"/>
    <n v="548267.27342419501"/>
    <s v="1"/>
  </r>
  <r>
    <n v="851407"/>
    <s v="RAISG boundary"/>
    <m/>
    <m/>
    <m/>
    <n v="1"/>
    <n v="1"/>
    <n v="3"/>
    <n v="13"/>
    <s v="LIMITERAISG"/>
    <n v="72"/>
    <s v="0-2.2"/>
    <x v="0"/>
    <x v="0"/>
    <x v="2"/>
    <x v="7"/>
    <n v="41625.472759161203"/>
    <n v="59738.755350695901"/>
    <n v="81462.290945965404"/>
    <n v="58519.035106097399"/>
    <n v="35601.329153570499"/>
    <n v="46731.821674023398"/>
    <n v="33932.098832421798"/>
    <n v="43608.834586242701"/>
    <n v="41643.301138153001"/>
    <n v="46623.081537896702"/>
    <n v="61309.532028595102"/>
    <n v="38140.260948773197"/>
    <n v="43957.859757733102"/>
    <n v="46677.334047363198"/>
    <n v="50010.917421874503"/>
    <n v="43510.740646197599"/>
    <n v="33488.592175238096"/>
    <n v="33339.390374432303"/>
    <n v="31006.1637486205"/>
    <n v="35948.719884197897"/>
    <n v="50342.089506652803"/>
    <n v="37445.615349157597"/>
    <n v="35482.688064807"/>
    <n v="29421.501169744799"/>
    <n v="40912.8224651856"/>
    <n v="37994.555338787803"/>
    <n v="35528.427152239899"/>
    <n v="36802.653572296098"/>
    <n v="41206.013544940099"/>
    <n v="36591.712976000897"/>
    <n v="45755.917831237799"/>
    <n v="37585.8200027649"/>
    <n v="33607.921297973597"/>
    <n v="34427.602492840502"/>
    <n v="34907.445362359598"/>
    <n v="53767.9487328553"/>
    <n v="35867.613164514099"/>
    <n v="34479.646945141598"/>
    <n v="258564.76934440201"/>
    <n v="162895.144490857"/>
    <n v="203013.205912487"/>
    <n v="140530.32563739599"/>
    <n v="138547.64900682299"/>
    <n v="152428.36988338601"/>
    <n v="139477.26600553599"/>
    <n v="239256.55359137501"/>
    <n v="192840.510065215"/>
    <n v="194286.57712152699"/>
    <n v="392354.02980958298"/>
    <n v="195031.22781887799"/>
    <n v="242503.75948049899"/>
    <n v="175419.35465773899"/>
    <n v="169070.495322729"/>
    <n v="376538.029076331"/>
    <n v="320874.85963076103"/>
    <n v="241986.392201165"/>
    <n v="215546.45076676001"/>
    <n v="216713.454347955"/>
    <n v="208831.00951595401"/>
    <s v="1"/>
  </r>
  <r>
    <n v="851408"/>
    <s v="RAISG boundary"/>
    <m/>
    <m/>
    <m/>
    <n v="1"/>
    <n v="1"/>
    <n v="3"/>
    <n v="15"/>
    <s v="LIMITERAISG"/>
    <n v="72"/>
    <s v="0-2.2"/>
    <x v="0"/>
    <x v="0"/>
    <x v="1"/>
    <x v="8"/>
    <n v="1799472.6218212"/>
    <n v="1642555.44901823"/>
    <n v="1573893.26669325"/>
    <n v="1588935.3895079801"/>
    <n v="1302810.79963417"/>
    <n v="1409031.2368223299"/>
    <n v="2003178.4323231"/>
    <n v="1680107.1850492"/>
    <n v="2015484.41665199"/>
    <n v="2554360.5356697701"/>
    <n v="2194375.0701105902"/>
    <n v="2225278.2339328201"/>
    <n v="2184891.0360902902"/>
    <n v="2084111.28075387"/>
    <n v="1985386.9530203999"/>
    <n v="2187767.4965223302"/>
    <n v="2396299.1597805801"/>
    <n v="3171038.2255547899"/>
    <n v="2913722.5854814001"/>
    <n v="2381607.2563285599"/>
    <n v="1912297.7031960799"/>
    <n v="1616546.00729846"/>
    <n v="1583588.6690581399"/>
    <n v="1011409.7162145301"/>
    <n v="883541.48236227105"/>
    <n v="961691.217431186"/>
    <n v="954938.48368896602"/>
    <n v="1132713.040271"/>
    <n v="1053030.2891193901"/>
    <n v="1299493.86320479"/>
    <n v="1431319.5521975299"/>
    <n v="1209340.58389523"/>
    <n v="1299281.4464421901"/>
    <n v="1698943.3658378101"/>
    <n v="1501557.3902129999"/>
    <n v="1939981.2356849201"/>
    <n v="1923791.02229381"/>
    <n v="1832791.6791770901"/>
    <n v="7642416.9563790504"/>
    <n v="9661904.6870619897"/>
    <n v="10835452.4182408"/>
    <n v="12694276.661165001"/>
    <n v="7250047.6995431203"/>
    <n v="5670077.1306554303"/>
    <n v="7380295.8960735304"/>
    <n v="19338138.049215999"/>
    <n v="18308048.460042398"/>
    <n v="11700242.035465401"/>
    <n v="52258654.212294199"/>
    <n v="9482983.56341918"/>
    <n v="17148499.770350501"/>
    <n v="14569713.077024201"/>
    <n v="6918854.9543150803"/>
    <n v="41522249.9804487"/>
    <n v="46806137.155688398"/>
    <n v="31865546.979530599"/>
    <n v="18374884.3503653"/>
    <n v="17003198.6389805"/>
    <n v="15732149.8309462"/>
    <s v="1"/>
  </r>
  <r>
    <n v="851409"/>
    <s v="RAISG boundary"/>
    <m/>
    <m/>
    <m/>
    <n v="1"/>
    <n v="1"/>
    <n v="3"/>
    <n v="18"/>
    <s v="LIMITERAISG"/>
    <n v="72"/>
    <s v="0-2.2"/>
    <x v="0"/>
    <x v="0"/>
    <x v="1"/>
    <x v="9"/>
    <n v="38711.152984399501"/>
    <n v="94431.235996888005"/>
    <n v="72397.247357824293"/>
    <n v="93945.194963037604"/>
    <n v="70863.829527288806"/>
    <n v="80975.979869457602"/>
    <n v="113963.969727014"/>
    <n v="82044.626394506806"/>
    <n v="130499.550939154"/>
    <n v="114462.839501631"/>
    <n v="248266.20846641099"/>
    <n v="128711.903597802"/>
    <n v="146307.31859203399"/>
    <n v="85789.719511803996"/>
    <n v="75214.213588097904"/>
    <n v="102507.915554864"/>
    <n v="74473.255760205604"/>
    <n v="157688.90465823701"/>
    <n v="150202.208398149"/>
    <n v="89390.625059411803"/>
    <n v="81534.004880114793"/>
    <n v="59819.021732141002"/>
    <n v="150387.26663126901"/>
    <n v="60981.9518627258"/>
    <n v="85252.849725024003"/>
    <n v="119554.172863923"/>
    <n v="99435.246213110004"/>
    <n v="88672.617218023996"/>
    <n v="88161.391768090703"/>
    <n v="102885.189559302"/>
    <n v="106657.31402575001"/>
    <n v="118838.78124859001"/>
    <n v="92534.588537946198"/>
    <n v="103978.649712768"/>
    <n v="91246.740066412603"/>
    <n v="88984.158360113404"/>
    <n v="90569.956435083601"/>
    <n v="153270.94007861899"/>
    <n v="500588.765896136"/>
    <n v="630842.15455910994"/>
    <n v="899510.48899332795"/>
    <n v="1238244.9809497399"/>
    <n v="550159.4230977"/>
    <n v="655623.57124084001"/>
    <n v="691225.03142222797"/>
    <n v="1604369.8065233601"/>
    <n v="2186497.16967841"/>
    <n v="1485427.0936386101"/>
    <n v="9667287.3272103798"/>
    <n v="1204476.3543934301"/>
    <n v="1496166.2639452899"/>
    <n v="1660084.83308121"/>
    <n v="830590.75438734004"/>
    <n v="7016920.7679573298"/>
    <n v="8683763.3548173495"/>
    <n v="5296390.4395317901"/>
    <n v="2227951.6306080502"/>
    <n v="2028508.9191336499"/>
    <n v="1685239.6876083"/>
    <s v="1"/>
  </r>
  <r>
    <n v="851410"/>
    <s v="RAISG boundary"/>
    <m/>
    <m/>
    <m/>
    <n v="1"/>
    <n v="1"/>
    <n v="3"/>
    <n v="21"/>
    <s v="LIMITERAISG"/>
    <n v="72"/>
    <s v="0-2.2"/>
    <x v="0"/>
    <x v="0"/>
    <x v="1"/>
    <x v="10"/>
    <n v="235494.76612744699"/>
    <n v="381039.784066436"/>
    <n v="356871.62087297399"/>
    <n v="300340.91589841602"/>
    <n v="263892.10377499298"/>
    <n v="263950.50672793499"/>
    <n v="210330.97375128701"/>
    <n v="320668.43280043401"/>
    <n v="291794.63005183701"/>
    <n v="298753.18429450598"/>
    <n v="316514.57863884902"/>
    <n v="294254.70859865"/>
    <n v="305836.79522329703"/>
    <n v="257309.38092674501"/>
    <n v="280508.52718685899"/>
    <n v="241496.700822174"/>
    <n v="260438.564228417"/>
    <n v="278988.50271802902"/>
    <n v="242126.11689527499"/>
    <n v="240672.484290936"/>
    <n v="226392.162714337"/>
    <n v="254725.71617103301"/>
    <n v="266936.77702644601"/>
    <n v="245784.63249244401"/>
    <n v="233199.973527539"/>
    <n v="233869.786202288"/>
    <n v="240017.92783945301"/>
    <n v="258302.691189734"/>
    <n v="227101.56437976001"/>
    <n v="213634.50965274"/>
    <n v="251413.37558875099"/>
    <n v="340522.03529739799"/>
    <n v="337558.32444901601"/>
    <n v="323542.84129562997"/>
    <n v="414741.58509545802"/>
    <n v="480004.98981142603"/>
    <n v="385285.34629505"/>
    <n v="523790.92381323403"/>
    <n v="1420912.25588767"/>
    <n v="1159940.5140337199"/>
    <n v="1243285.51649493"/>
    <n v="1094467.58474649"/>
    <n v="1058614.84601556"/>
    <n v="1022525.67777292"/>
    <n v="1303190.8505807701"/>
    <n v="1689590.26720451"/>
    <n v="1687540.60005576"/>
    <n v="1912276.824052"/>
    <n v="4657184.9687337996"/>
    <n v="1620590.5570994699"/>
    <n v="1672652.9935397401"/>
    <n v="1476724.2805638099"/>
    <n v="1194675.3163353801"/>
    <n v="3138679.9576829202"/>
    <n v="4237207.7898509698"/>
    <n v="3479640.14223608"/>
    <n v="2888247.1655799798"/>
    <n v="2724445.25690663"/>
    <n v="2539640.7658139202"/>
    <s v="1"/>
  </r>
  <r>
    <n v="851411"/>
    <s v="RAISG boundary"/>
    <m/>
    <m/>
    <m/>
    <n v="1"/>
    <n v="1"/>
    <n v="3"/>
    <n v="23"/>
    <s v="LIMITERAISG"/>
    <n v="72"/>
    <s v="0-2.2"/>
    <x v="0"/>
    <x v="0"/>
    <x v="3"/>
    <x v="11"/>
    <n v="2208.9580940368601"/>
    <n v="2853.9332516845702"/>
    <n v="2828.70822382812"/>
    <n v="3789.8043454223598"/>
    <n v="2235.0641793945301"/>
    <n v="2490.73331948242"/>
    <n v="3979.8699227050702"/>
    <n v="3257.55448673706"/>
    <n v="2081.1898106323201"/>
    <n v="1812.88073930664"/>
    <n v="2712.1240596130301"/>
    <n v="3157.1658557433998"/>
    <n v="4694.5206477844104"/>
    <n v="2310.36366245727"/>
    <n v="2340.6493208862298"/>
    <n v="2609.2865552673302"/>
    <n v="1645.47144326782"/>
    <n v="3381.06129390868"/>
    <n v="1181.0190460204999"/>
    <n v="980.93030150756795"/>
    <n v="2068.9336506835898"/>
    <n v="2332.24363662719"/>
    <n v="3191.47130131836"/>
    <n v="1825.9978026184001"/>
    <n v="1909.8346829040499"/>
    <n v="2068.43090771484"/>
    <n v="1520.0891035766599"/>
    <n v="2350.67031070556"/>
    <n v="2396.3471951660099"/>
    <n v="2079.0914022583001"/>
    <n v="1244.72022661132"/>
    <n v="1259.3584134887601"/>
    <n v="2260.01550333862"/>
    <n v="1552.94024279174"/>
    <n v="1576.32389954833"/>
    <n v="1524.88636620483"/>
    <n v="2636.4738730285499"/>
    <n v="1538.2895243164"/>
    <n v="8642.4428056457491"/>
    <n v="8574.6175413147103"/>
    <n v="13444.0365792297"/>
    <n v="8359.7814560546904"/>
    <n v="10745.6730332275"/>
    <n v="10906.5465421142"/>
    <n v="7895.6664062561003"/>
    <n v="16540.6559463378"/>
    <n v="17597.1734161071"/>
    <n v="15710.2422889953"/>
    <n v="32911.737666265697"/>
    <n v="14024.1132795349"/>
    <n v="17208.5948024719"/>
    <n v="13744.0921954894"/>
    <n v="12320.1718895141"/>
    <n v="30289.588905090299"/>
    <n v="29767.2275313354"/>
    <n v="26617.258560900798"/>
    <n v="19764.3927469665"/>
    <n v="18708.035901995801"/>
    <n v="16155.3742354675"/>
    <s v="1"/>
  </r>
  <r>
    <n v="851412"/>
    <s v="RAISG boundary"/>
    <m/>
    <m/>
    <m/>
    <n v="1"/>
    <n v="1"/>
    <n v="3"/>
    <n v="24"/>
    <s v="LIMITERAISG"/>
    <n v="72"/>
    <s v="0-2.2"/>
    <x v="0"/>
    <x v="0"/>
    <x v="3"/>
    <x v="12"/>
    <n v="6502.6306127136204"/>
    <n v="3138.3273988342198"/>
    <n v="2896.15433880615"/>
    <n v="2257.7515867492598"/>
    <n v="1864.7869898254401"/>
    <n v="2139.4473311218198"/>
    <n v="822.71561851196202"/>
    <n v="388.320919042968"/>
    <n v="390.248647485351"/>
    <n v="442.70146089477498"/>
    <n v="923.93866767578095"/>
    <n v="814.51017118530297"/>
    <n v="722.87165703735297"/>
    <n v="666.00031288452101"/>
    <n v="488.10509696044898"/>
    <n v="439.231949890137"/>
    <n v="499.37592515258802"/>
    <n v="554.82321956787098"/>
    <n v="484.97135684814401"/>
    <n v="357.92319804077101"/>
    <n v="345.02950146484301"/>
    <n v="282.913992120361"/>
    <n v="627.07956124877899"/>
    <n v="364.77184609985301"/>
    <n v="432.20562255249001"/>
    <n v="855.25784531860302"/>
    <n v="766.109245281982"/>
    <n v="1155.99540612792"/>
    <n v="849.61375188598595"/>
    <n v="691.60102921142504"/>
    <n v="575.45572717285097"/>
    <n v="366.38642244873"/>
    <n v="329.76961358642501"/>
    <n v="315.69421231689398"/>
    <n v="209.47153872680599"/>
    <n v="272.966708892822"/>
    <n v="152.14516162719701"/>
    <n v="361.26119667968698"/>
    <n v="21164.757483739999"/>
    <n v="5239.18786184693"/>
    <n v="5375.7082793213003"/>
    <n v="3474.6006103027298"/>
    <n v="3041.33611619873"/>
    <n v="5358.4884839904698"/>
    <n v="2676.0428482727002"/>
    <n v="14680.9799981872"/>
    <n v="9326.8998963073609"/>
    <n v="9996.2633106139801"/>
    <n v="133487.94797178899"/>
    <n v="9384.5168709289392"/>
    <n v="9644.8570877075199"/>
    <n v="6310.6195063232399"/>
    <n v="6390.8701584045302"/>
    <n v="88125.369727990503"/>
    <n v="84794.131338787498"/>
    <n v="34435.548816729701"/>
    <n v="16638.729004595902"/>
    <n v="13686.8711644043"/>
    <n v="10241.7432382324"/>
    <s v="1"/>
  </r>
  <r>
    <n v="851413"/>
    <s v="RAISG boundary"/>
    <m/>
    <m/>
    <m/>
    <n v="1"/>
    <n v="1"/>
    <n v="3"/>
    <n v="25"/>
    <s v="LIMITERAISG"/>
    <n v="72"/>
    <s v="0-2.2"/>
    <x v="0"/>
    <x v="0"/>
    <x v="3"/>
    <x v="13"/>
    <n v="4677.1057001281697"/>
    <n v="12181.007797460899"/>
    <n v="13680.1931080871"/>
    <n v="14607.091065295201"/>
    <n v="7815.5344071899399"/>
    <n v="10030.4882022888"/>
    <n v="10518.155135577401"/>
    <n v="10303.7124839721"/>
    <n v="8497.8733600769101"/>
    <n v="8112.1182124084498"/>
    <n v="12546.8815628723"/>
    <n v="14183.9256219543"/>
    <n v="11217.8815460265"/>
    <n v="8509.4400661682103"/>
    <n v="9936.2750088989305"/>
    <n v="9558.7397351379495"/>
    <n v="6736.8728384094102"/>
    <n v="9613.0902179382301"/>
    <n v="10259.5704169128"/>
    <n v="6786.0487954223699"/>
    <n v="8854.9428238891505"/>
    <n v="6662.8504884887698"/>
    <n v="11045.5243151184"/>
    <n v="11251.060022253399"/>
    <n v="9868.0815444396794"/>
    <n v="9554.5171799438103"/>
    <n v="8994.6186974914508"/>
    <n v="14415.5878646483"/>
    <n v="17993.0782998779"/>
    <n v="13697.8159324096"/>
    <n v="9908.7370875183005"/>
    <n v="10832.354385552901"/>
    <n v="10522.835655291699"/>
    <n v="14837.2007623351"/>
    <n v="18283.7272690307"/>
    <n v="13813.1099639038"/>
    <n v="17679.015105132999"/>
    <n v="18699.428430175802"/>
    <n v="30578.769277020299"/>
    <n v="22635.367484075901"/>
    <n v="23594.6199913085"/>
    <n v="19453.406455541899"/>
    <n v="20730.781756378099"/>
    <n v="31166.8136235046"/>
    <n v="36809.063170611502"/>
    <n v="26893.325409478701"/>
    <n v="28970.333561981101"/>
    <n v="46654.970860162401"/>
    <n v="188936.54831248699"/>
    <n v="30480.326458911099"/>
    <n v="26907.293219928"/>
    <n v="26217.6770963989"/>
    <n v="27918.370956884701"/>
    <n v="59780.2750930603"/>
    <n v="166314.506072875"/>
    <n v="120636.261424664"/>
    <n v="85257.585673974594"/>
    <n v="79966.531408495997"/>
    <n v="74359.987609161297"/>
    <s v="1"/>
  </r>
  <r>
    <n v="851414"/>
    <s v="RAISG boundary"/>
    <m/>
    <m/>
    <m/>
    <n v="1"/>
    <n v="1"/>
    <n v="3"/>
    <n v="27"/>
    <s v="LIMITERAISG"/>
    <n v="72"/>
    <s v="0-2.2"/>
    <x v="0"/>
    <x v="0"/>
    <x v="4"/>
    <x v="14"/>
    <n v="0"/>
    <n v="0"/>
    <n v="0"/>
    <n v="0"/>
    <n v="0"/>
    <n v="0"/>
    <n v="0"/>
    <n v="0"/>
    <n v="0"/>
    <n v="0"/>
    <n v="0"/>
    <n v="0"/>
    <n v="0"/>
    <n v="0"/>
    <n v="0"/>
    <n v="0"/>
    <n v="0.53504878540039003"/>
    <n v="0"/>
    <n v="0"/>
    <n v="0"/>
    <n v="0"/>
    <n v="0"/>
    <n v="0"/>
    <n v="0"/>
    <n v="0"/>
    <n v="0.53511310424804603"/>
    <n v="0"/>
    <n v="0"/>
    <n v="0"/>
    <n v="0"/>
    <n v="0"/>
    <n v="0"/>
    <n v="0"/>
    <n v="0.51777514648437495"/>
    <n v="0"/>
    <n v="0"/>
    <n v="0"/>
    <n v="0"/>
    <n v="0"/>
    <n v="0"/>
    <n v="0"/>
    <n v="0.53504878540039003"/>
    <n v="0"/>
    <n v="0.53511310424804603"/>
    <n v="0"/>
    <n v="0"/>
    <n v="0.53504878540039003"/>
    <n v="0.53511310424804603"/>
    <n v="0"/>
    <n v="0.53511310424804603"/>
    <n v="0.53504878540039003"/>
    <n v="0"/>
    <n v="0.53511310424804603"/>
    <n v="0.53504878540039003"/>
    <n v="0"/>
    <n v="0"/>
    <n v="0"/>
    <n v="0"/>
    <n v="0"/>
    <s v="1"/>
  </r>
  <r>
    <n v="851415"/>
    <s v="RAISG boundary"/>
    <m/>
    <m/>
    <m/>
    <n v="1"/>
    <n v="1"/>
    <n v="3"/>
    <n v="29"/>
    <s v="LIMITERAISG"/>
    <n v="72"/>
    <s v="0-2.2"/>
    <x v="0"/>
    <x v="0"/>
    <x v="2"/>
    <x v="15"/>
    <n v="1119.4731045532201"/>
    <n v="1081.1298593200599"/>
    <n v="1230.19876812133"/>
    <n v="603.22159175415004"/>
    <n v="531.56886732787996"/>
    <n v="672.32589247436499"/>
    <n v="833.94351503295798"/>
    <n v="646.40239335937395"/>
    <n v="798.22684660034201"/>
    <n v="1441.4294842895499"/>
    <n v="1181.7616486755301"/>
    <n v="1186.73957532348"/>
    <n v="1538.82041988525"/>
    <n v="1096.8708921508701"/>
    <n v="726.73602852783097"/>
    <n v="1678.9887716308599"/>
    <n v="673.119818890381"/>
    <n v="836.21408877562897"/>
    <n v="1050.7061274719199"/>
    <n v="569.74510145263605"/>
    <n v="852.22498961791905"/>
    <n v="1073.69496890869"/>
    <n v="727.40366772460902"/>
    <n v="744.12502011108302"/>
    <n v="711.14379802246003"/>
    <n v="915.62597326660205"/>
    <n v="729.06241284179703"/>
    <n v="460.27139749755798"/>
    <n v="769.42820840454101"/>
    <n v="663.945765344238"/>
    <n v="1012.8140437561"/>
    <n v="743.23062199706999"/>
    <n v="691.77183063354403"/>
    <n v="992.99899418945199"/>
    <n v="1099.1826135558999"/>
    <n v="756.85554009399402"/>
    <n v="1902.5452774230901"/>
    <n v="838.09884592895503"/>
    <n v="2597.74187156371"/>
    <n v="1523.70118170776"/>
    <n v="2700.7864798706"/>
    <n v="2878.5368972289898"/>
    <n v="2182.5534195190398"/>
    <n v="1565.1434281249999"/>
    <n v="2449.3557556884698"/>
    <n v="2270.4888714294402"/>
    <n v="3264.39720502928"/>
    <n v="2830.7105496337799"/>
    <n v="5176.9690840942303"/>
    <n v="2108.68334865722"/>
    <n v="4733.8747769165002"/>
    <n v="2180.8753170104901"/>
    <n v="1880.9227790954601"/>
    <n v="4068.8114416992098"/>
    <n v="5528.0025912475503"/>
    <n v="5465.6452020813003"/>
    <n v="3540.34014730835"/>
    <n v="3614.1276551635701"/>
    <n v="3607.9522857543898"/>
    <s v="1"/>
  </r>
  <r>
    <n v="851416"/>
    <s v="RAISG boundary"/>
    <m/>
    <m/>
    <m/>
    <n v="1"/>
    <n v="1"/>
    <n v="3"/>
    <n v="30"/>
    <s v="LIMITERAISG"/>
    <n v="72"/>
    <s v="0-2.2"/>
    <x v="0"/>
    <x v="0"/>
    <x v="3"/>
    <x v="16"/>
    <n v="2219.2834621765101"/>
    <n v="4480.4302017028704"/>
    <n v="6533.6560798889304"/>
    <n v="9333.4881568847595"/>
    <n v="4118.3611859435996"/>
    <n v="3556.21778931884"/>
    <n v="4296.8053421203604"/>
    <n v="3749.0988550109801"/>
    <n v="2935.21674176635"/>
    <n v="4028.0616682373002"/>
    <n v="6437.7421872924797"/>
    <n v="4788.6254065673802"/>
    <n v="4520.7022091552699"/>
    <n v="5181.1517739990204"/>
    <n v="5600.1828845642103"/>
    <n v="5455.5291866821299"/>
    <n v="4335.4788533630299"/>
    <n v="6647.5440733032101"/>
    <n v="5597.9438810607799"/>
    <n v="11477.7986247558"/>
    <n v="8107.7031572692804"/>
    <n v="7073.0616093200697"/>
    <n v="10689.239344927901"/>
    <n v="11518.0261310851"/>
    <n v="11549.063307824699"/>
    <n v="15914.613809844899"/>
    <n v="18393.3952153137"/>
    <n v="18344.326757122799"/>
    <n v="17462.069311816402"/>
    <n v="17703.5936907287"/>
    <n v="17604.8624105407"/>
    <n v="20194.593192986998"/>
    <n v="20109.551776879802"/>
    <n v="20396.045155706801"/>
    <n v="18624.126149493401"/>
    <n v="28628.126977398599"/>
    <n v="29862.320420959401"/>
    <n v="22583.9477969482"/>
    <n v="29333.747813903799"/>
    <n v="20586.7511070373"/>
    <n v="28958.4221920165"/>
    <n v="39278.406770910602"/>
    <n v="56278.1797584409"/>
    <n v="98536.581377032402"/>
    <n v="109846.34711274999"/>
    <n v="48246.6056149902"/>
    <n v="90851.770304540405"/>
    <n v="194100.45578598999"/>
    <n v="462685.28916051"/>
    <n v="159579.298446325"/>
    <n v="43388.820503900199"/>
    <n v="81119.590978844601"/>
    <n v="115973.03938409399"/>
    <n v="248549.347020866"/>
    <n v="435613.543264782"/>
    <n v="382157.43762064102"/>
    <n v="318973.10022139299"/>
    <n v="295311.277051793"/>
    <n v="260804.69851260199"/>
    <s v="1"/>
  </r>
  <r>
    <n v="851417"/>
    <s v="RAISG boundary"/>
    <m/>
    <m/>
    <m/>
    <n v="1"/>
    <n v="1"/>
    <n v="3"/>
    <n v="33"/>
    <s v="LIMITERAISG"/>
    <n v="72"/>
    <s v="0-2.2"/>
    <x v="0"/>
    <x v="0"/>
    <x v="5"/>
    <x v="17"/>
    <n v="32636.003955438198"/>
    <n v="24975.186996234101"/>
    <n v="27726.463463915999"/>
    <n v="36714.930393566799"/>
    <n v="20338.9704792968"/>
    <n v="26922.220277996701"/>
    <n v="26653.0314629028"/>
    <n v="28063.346847320499"/>
    <n v="26504.862778350802"/>
    <n v="21075.873225872801"/>
    <n v="33863.832377343701"/>
    <n v="59090.432340819803"/>
    <n v="38353.2991710633"/>
    <n v="26038.556002655099"/>
    <n v="20615.058293420501"/>
    <n v="18624.931315490699"/>
    <n v="31815.336013171302"/>
    <n v="19169.827132690301"/>
    <n v="12308.938731268299"/>
    <n v="11565.344003411799"/>
    <n v="20535.961389184598"/>
    <n v="14578.9821982055"/>
    <n v="16785.6150561584"/>
    <n v="15944.4940465575"/>
    <n v="13919.2349012634"/>
    <n v="25263.8508903808"/>
    <n v="22743.3595988829"/>
    <n v="17131.017326336601"/>
    <n v="18975.183073419099"/>
    <n v="15491.3243716125"/>
    <n v="12200.017725878901"/>
    <n v="15710.0006805664"/>
    <n v="13651.418551360999"/>
    <n v="16383.2291134765"/>
    <n v="16106.827043524199"/>
    <n v="17593.745100317399"/>
    <n v="32304.473821698"/>
    <n v="19918.5487992737"/>
    <n v="126255.14389284"/>
    <n v="89386.127044848603"/>
    <n v="142533.59017008499"/>
    <n v="79043.935950561703"/>
    <n v="60597.285347833102"/>
    <n v="89271.394508831494"/>
    <n v="54170.3758611757"/>
    <n v="194577.480288992"/>
    <n v="122716.868121215"/>
    <n v="128898.388205052"/>
    <n v="479285.97883774899"/>
    <n v="123196.505351769"/>
    <n v="176395.78556915201"/>
    <n v="85042.546018310401"/>
    <n v="94692.446657647393"/>
    <n v="376836.07708344603"/>
    <n v="409713.03613626998"/>
    <n v="263321.46284805302"/>
    <n v="188667.92488032699"/>
    <n v="174542.30818755401"/>
    <n v="140419.63750072601"/>
    <s v="1"/>
  </r>
  <r>
    <n v="851418"/>
    <s v="RAISG boundary"/>
    <m/>
    <m/>
    <m/>
    <n v="1"/>
    <n v="1"/>
    <n v="3"/>
    <n v="34"/>
    <s v="LIMITERAISG"/>
    <n v="72"/>
    <s v="0-2.2"/>
    <x v="0"/>
    <x v="0"/>
    <x v="5"/>
    <x v="18"/>
    <n v="0"/>
    <n v="10.713938812255799"/>
    <n v="0"/>
    <n v="1.23120721435546"/>
    <n v="0"/>
    <n v="0"/>
    <n v="6.9585659484863198"/>
    <n v="0"/>
    <n v="0"/>
    <n v="0"/>
    <n v="0"/>
    <n v="0"/>
    <n v="0"/>
    <n v="0"/>
    <n v="0"/>
    <n v="0"/>
    <n v="0.60971397705078101"/>
    <n v="4.267532598876949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60920090332031196"/>
    <n v="0"/>
    <n v="0"/>
    <n v="0"/>
    <n v="0"/>
    <n v="0"/>
    <n v="0"/>
    <n v="0"/>
    <n v="0"/>
    <s v="1"/>
  </r>
  <r>
    <n v="851419"/>
    <s v="RAISG boundary"/>
    <m/>
    <m/>
    <m/>
    <n v="1"/>
    <n v="1"/>
    <n v="3"/>
    <n v="35"/>
    <s v="LIMITERAISG"/>
    <n v="72"/>
    <s v="0-2.2"/>
    <x v="0"/>
    <x v="0"/>
    <x v="1"/>
    <x v="19"/>
    <n v="1160.6945369262701"/>
    <n v="450.40572634277299"/>
    <n v="42.2678143127441"/>
    <n v="730.28532277221495"/>
    <n v="172.063521679687"/>
    <n v="122.36582455444299"/>
    <n v="1015.33397445068"/>
    <n v="2073.3617540710402"/>
    <n v="1086.6236631286599"/>
    <n v="536.64985190429695"/>
    <n v="747.82654505615506"/>
    <n v="1708.0602375793501"/>
    <n v="1587.2461379516501"/>
    <n v="1559.7887966491601"/>
    <n v="603.23646779174805"/>
    <n v="71.777792864990204"/>
    <n v="656.30579036865095"/>
    <n v="391.508005346679"/>
    <n v="701.95964615478499"/>
    <n v="509.07710615844599"/>
    <n v="1771.3770313659199"/>
    <n v="3494.8982439209799"/>
    <n v="1784.25128550415"/>
    <n v="4072.69495861209"/>
    <n v="576.39038952636599"/>
    <n v="1980.08177025754"/>
    <n v="1783.8785353942801"/>
    <n v="3435.11884310913"/>
    <n v="1616.0573814392001"/>
    <n v="1942.9341645873999"/>
    <n v="1842.23770099487"/>
    <n v="663.48892304077197"/>
    <n v="1118.6769581604001"/>
    <n v="700.88719777832"/>
    <n v="991.01664210815397"/>
    <n v="1190.8918497863699"/>
    <n v="823.29559158935501"/>
    <n v="102.888355780029"/>
    <n v="2357.2825911620998"/>
    <n v="4287.1090237975995"/>
    <n v="7757.3049062805103"/>
    <n v="4362.2074255248799"/>
    <n v="13765.768896764899"/>
    <n v="19115.396173223598"/>
    <n v="5740.4193628478997"/>
    <n v="13264.0034888673"/>
    <n v="20704.2077286067"/>
    <n v="33971.889805254999"/>
    <n v="186479.118777211"/>
    <n v="38561.522453040103"/>
    <n v="10091.2188997008"/>
    <n v="16595.486481640099"/>
    <n v="25326.234454821599"/>
    <n v="110544.276611222"/>
    <n v="158569.02859671801"/>
    <n v="107237.008919662"/>
    <n v="49003.757454865001"/>
    <n v="36964.938169720197"/>
    <n v="26846.6875221191"/>
    <s v="1"/>
  </r>
  <r>
    <n v="851420"/>
    <s v="RAISG boundary"/>
    <m/>
    <m/>
    <m/>
    <n v="1"/>
    <n v="1"/>
    <n v="3"/>
    <n v="68"/>
    <s v="LIMITERAISG"/>
    <n v="72"/>
    <s v="0-2.2"/>
    <x v="0"/>
    <x v="0"/>
    <x v="3"/>
    <x v="20"/>
    <n v="3926.32555396728"/>
    <n v="5632.2311070739697"/>
    <n v="6194.5383091613703"/>
    <n v="5612.4560335937404"/>
    <n v="3921.2537511840801"/>
    <n v="5218.1154773193302"/>
    <n v="4377.71093463134"/>
    <n v="4140.3528302062896"/>
    <n v="4768.8261081909104"/>
    <n v="4283.0022214843702"/>
    <n v="4659.1742391906701"/>
    <n v="5214.7776364074698"/>
    <n v="5616.1726171386599"/>
    <n v="4471.4006312682995"/>
    <n v="4413.2635798889196"/>
    <n v="6967.7118334350598"/>
    <n v="3312.76751348876"/>
    <n v="3804.7443867553602"/>
    <n v="4422.2088108276303"/>
    <n v="5708.6548146362302"/>
    <n v="3968.8149111816301"/>
    <n v="3985.7087627197202"/>
    <n v="3724.5998155883699"/>
    <n v="3161.4323580444302"/>
    <n v="4062.4986697448599"/>
    <n v="5048.4829083129898"/>
    <n v="3908.11252357177"/>
    <n v="3771.77253414916"/>
    <n v="6504.1902233032197"/>
    <n v="4648.3775235290605"/>
    <n v="3801.3573445739698"/>
    <n v="3509.4327654235799"/>
    <n v="4154.4505915405198"/>
    <n v="5278.1828481079101"/>
    <n v="4536.0998724609299"/>
    <n v="5823.3459266418404"/>
    <n v="5427.0474244018496"/>
    <n v="15815.048645892301"/>
    <n v="17309.993480596899"/>
    <n v="12926.9421433227"/>
    <n v="14024.947863006601"/>
    <n v="16153.8064130126"/>
    <n v="14535.972315246499"/>
    <n v="16288.8621842101"/>
    <n v="14138.1643851013"/>
    <n v="17165.241547204601"/>
    <n v="20789.103876757799"/>
    <n v="21621.1545624756"/>
    <n v="53405.561037719803"/>
    <n v="18912.509171264599"/>
    <n v="20291.619655181901"/>
    <n v="17291.206161791899"/>
    <n v="16984.131215081699"/>
    <n v="29616.0190492859"/>
    <n v="52492.272203594897"/>
    <n v="48770.245833966103"/>
    <n v="40293.835531677199"/>
    <n v="39721.524405078097"/>
    <n v="37563.521037927203"/>
    <s v="1"/>
  </r>
  <r>
    <n v="851421"/>
    <s v="RAISG boundary"/>
    <m/>
    <m/>
    <m/>
    <n v="1"/>
    <n v="1"/>
    <n v="4"/>
    <n v="3"/>
    <s v="LIMITERAISG"/>
    <n v="72"/>
    <s v="0-2.2"/>
    <x v="0"/>
    <x v="1"/>
    <x v="0"/>
    <x v="0"/>
    <n v="5228.7361659484804"/>
    <n v="77107.288019451706"/>
    <n v="57952.001005908103"/>
    <n v="51828.829862188701"/>
    <n v="69892.591750769003"/>
    <n v="64653.934122625797"/>
    <n v="58237.878040478499"/>
    <n v="66454.013063159102"/>
    <n v="51431.605107263102"/>
    <n v="94074.028262274398"/>
    <n v="91280.3012437133"/>
    <n v="61738.574177014001"/>
    <n v="111194.223982806"/>
    <n v="109847.772739092"/>
    <n v="87157.894254113606"/>
    <n v="82170.941647186293"/>
    <n v="71635.773585076793"/>
    <n v="70755.970864422605"/>
    <n v="91960.868825732396"/>
    <n v="59498.177760754399"/>
    <n v="65065.859793096999"/>
    <n v="70658.589906512498"/>
    <n v="54951.622043798801"/>
    <n v="56928.257819024599"/>
    <n v="72038.751034149202"/>
    <n v="48955.8975345703"/>
    <n v="66173.687050695604"/>
    <n v="76897.851459735102"/>
    <n v="61031.2522873903"/>
    <n v="63637.651984076001"/>
    <n v="58294.855106530798"/>
    <n v="45656.586942480397"/>
    <n v="54728.823310888802"/>
    <n v="41322.843758508199"/>
    <n v="40592.749670770201"/>
    <n v="42245.612157391202"/>
    <n v="73562.882626745602"/>
    <n v="141335.85394857099"/>
    <n v="288592.04637318099"/>
    <n v="348861.46601498401"/>
    <n v="524986.28200991801"/>
    <n v="432913.16833071801"/>
    <n v="361446.927179577"/>
    <n v="352038.02628134697"/>
    <n v="261844.97102380299"/>
    <n v="676743.23727652"/>
    <n v="661661.27336077299"/>
    <n v="500118.20990373002"/>
    <n v="864344.68002975197"/>
    <n v="515852.53904049698"/>
    <n v="730367.46985314402"/>
    <n v="539678.55133240402"/>
    <n v="407245.28522921703"/>
    <n v="867526.18340980296"/>
    <n v="918660.28919180902"/>
    <n v="825759.67523522105"/>
    <n v="659662.68506751501"/>
    <n v="618757.17053177999"/>
    <n v="585463.571673083"/>
    <s v="1"/>
  </r>
  <r>
    <n v="851422"/>
    <s v="RAISG boundary"/>
    <m/>
    <m/>
    <m/>
    <n v="1"/>
    <n v="1"/>
    <n v="4"/>
    <n v="4"/>
    <s v="LIMITERAISG"/>
    <n v="72"/>
    <s v="0-2.2"/>
    <x v="0"/>
    <x v="1"/>
    <x v="0"/>
    <x v="1"/>
    <n v="51483203.699695699"/>
    <n v="50482245.536004201"/>
    <n v="50300617.626199901"/>
    <n v="49871236.136299998"/>
    <n v="49339970.249610603"/>
    <n v="48760705.407728903"/>
    <n v="48091789.537426598"/>
    <n v="47440364.4765632"/>
    <n v="46730557.659807697"/>
    <n v="46072813.8353144"/>
    <n v="45504694.622676998"/>
    <n v="45015300.278764904"/>
    <n v="44364606.924201801"/>
    <n v="43744560.632482201"/>
    <n v="43057762.149534598"/>
    <n v="42602969.469802797"/>
    <n v="42027244.594863199"/>
    <n v="41324411.674012803"/>
    <n v="40787131.247663803"/>
    <n v="40304749.985222198"/>
    <n v="39935152.697275698"/>
    <n v="39676962.225931697"/>
    <n v="39385371.864854902"/>
    <n v="39244931.520396903"/>
    <n v="39059281.002144203"/>
    <n v="38815422.867015399"/>
    <n v="38505142.566611297"/>
    <n v="37988786.847038597"/>
    <n v="37567023.823000498"/>
    <n v="37100601.409796402"/>
    <n v="36787553.580182701"/>
    <n v="36539029.951846398"/>
    <n v="36343555.6091813"/>
    <n v="36106928.525858"/>
    <n v="35845726.226268597"/>
    <n v="35566342.097273402"/>
    <n v="35131246.006058201"/>
    <n v="34234166.172898598"/>
    <n v="47949302.099018298"/>
    <n v="44936234.346144997"/>
    <n v="41845928.982248999"/>
    <n v="39069198.456811003"/>
    <n v="37722641.592392802"/>
    <n v="35804671.115252197"/>
    <n v="34465727.783588499"/>
    <n v="41357773.914532401"/>
    <n v="37169717.095780797"/>
    <n v="33907309.076154701"/>
    <n v="32664058.957013998"/>
    <n v="34777722.716994599"/>
    <n v="40410057.137925804"/>
    <n v="37321213.184497997"/>
    <n v="35355546.1822045"/>
    <n v="35113478.281553097"/>
    <n v="32482300.796766698"/>
    <n v="32133072.886823699"/>
    <n v="32230201.025153801"/>
    <n v="32349036.423184499"/>
    <n v="32508697.874706399"/>
    <s v="1"/>
  </r>
  <r>
    <n v="851423"/>
    <s v="RAISG boundary"/>
    <m/>
    <m/>
    <m/>
    <n v="1"/>
    <n v="1"/>
    <n v="4"/>
    <n v="5"/>
    <s v="LIMITERAISG"/>
    <n v="72"/>
    <s v="0-2.2"/>
    <x v="0"/>
    <x v="1"/>
    <x v="0"/>
    <x v="2"/>
    <n v="7.5077928161620999"/>
    <n v="0"/>
    <n v="1.07259683227539"/>
    <n v="1.6088948852539"/>
    <n v="1.87716520385742"/>
    <n v="2.32420313720703"/>
    <n v="0"/>
    <n v="3.48230903930664"/>
    <n v="3.0390142272949201"/>
    <n v="0"/>
    <n v="0"/>
    <n v="0"/>
    <n v="0"/>
    <n v="0"/>
    <n v="0"/>
    <n v="0"/>
    <n v="0.53593536987304602"/>
    <n v="0"/>
    <n v="0"/>
    <n v="0"/>
    <n v="0"/>
    <n v="0"/>
    <n v="0"/>
    <n v="0"/>
    <n v="0"/>
    <n v="0"/>
    <n v="0"/>
    <n v="0"/>
    <n v="0"/>
    <n v="0.62524158935546803"/>
    <n v="0.62519512329101501"/>
    <n v="1.2513140625000001"/>
    <n v="0"/>
    <n v="0"/>
    <n v="0"/>
    <n v="0"/>
    <n v="0.53597467041015601"/>
    <n v="6.0763692504882796"/>
    <n v="8.3126765014648392"/>
    <n v="7.4182533264160098"/>
    <n v="0"/>
    <n v="0.53595201416015603"/>
    <n v="0"/>
    <n v="0"/>
    <n v="2.3234644165038998"/>
    <n v="4.73728571777343"/>
    <n v="0.53593533325195297"/>
    <n v="3.4848466125488202"/>
    <n v="6.8803476013183502"/>
    <n v="3.0386741027832"/>
    <n v="0"/>
    <n v="2.3228285766601502"/>
    <n v="0.625491149902343"/>
    <n v="1.4298069946289"/>
    <n v="7.6840559020996002"/>
    <n v="9.6495603088378896"/>
    <n v="8.9352431152343694"/>
    <n v="8.4890002807617098"/>
    <n v="7.7736899230957004"/>
    <s v="1"/>
  </r>
  <r>
    <n v="851424"/>
    <s v="RAISG boundary"/>
    <m/>
    <m/>
    <m/>
    <n v="1"/>
    <n v="1"/>
    <n v="4"/>
    <n v="6"/>
    <s v="LIMITERAISG"/>
    <n v="72"/>
    <s v="0-2.2"/>
    <x v="0"/>
    <x v="1"/>
    <x v="0"/>
    <x v="3"/>
    <n v="5.1455093139648396"/>
    <n v="586.99336016235304"/>
    <n v="172.782273925781"/>
    <n v="595.21979121093705"/>
    <n v="719.49616764526297"/>
    <n v="852.58672454833902"/>
    <n v="325.70846607665999"/>
    <n v="108.057940704345"/>
    <n v="325.27807033691403"/>
    <n v="305.12403533325198"/>
    <n v="1119.8307885192801"/>
    <n v="633.25279159545903"/>
    <n v="601.14344560546795"/>
    <n v="514.50040708618099"/>
    <n v="1171.0727084289499"/>
    <n v="1036.3657578796301"/>
    <n v="879.39401060790897"/>
    <n v="694.19188784790003"/>
    <n v="752.18184181518404"/>
    <n v="999.29433427124002"/>
    <n v="701.66640310058597"/>
    <n v="552.45617397460796"/>
    <n v="769.04785366821295"/>
    <n v="631.03898929443301"/>
    <n v="384.23002673339801"/>
    <n v="846.61009650878896"/>
    <n v="637.25586451415904"/>
    <n v="608.02113204956095"/>
    <n v="417.78862404785099"/>
    <n v="589.90025964965798"/>
    <n v="519.05183505859304"/>
    <n v="693.11376343994095"/>
    <n v="409.63347514648399"/>
    <n v="579.70619208374001"/>
    <n v="625.83745903320198"/>
    <n v="622.25726052856396"/>
    <n v="452.18139660644499"/>
    <n v="70.437468542480403"/>
    <n v="510.08773840331997"/>
    <n v="1613.22605379028"/>
    <n v="2271.3970163146901"/>
    <n v="3233.71196029662"/>
    <n v="1846.32514679565"/>
    <n v="1858.44974156494"/>
    <n v="1751.4535366027801"/>
    <n v="1913.7227062438899"/>
    <n v="4040.3284537414502"/>
    <n v="2247.2943287963799"/>
    <n v="940.29978949584802"/>
    <n v="2449.4094600707999"/>
    <n v="2323.9799716552702"/>
    <n v="2957.7493926696702"/>
    <n v="2071.9232673828101"/>
    <n v="3931.77101500854"/>
    <n v="2542.3932520141602"/>
    <n v="3865.84528218993"/>
    <n v="2193.4716690795899"/>
    <n v="1883.7153979003899"/>
    <n v="1702.1103055175799"/>
    <s v="1"/>
  </r>
  <r>
    <n v="851425"/>
    <s v="RAISG boundary"/>
    <m/>
    <m/>
    <m/>
    <n v="1"/>
    <n v="1"/>
    <n v="4"/>
    <n v="9"/>
    <s v="LIMITERAISG"/>
    <n v="72"/>
    <s v="0-2.2"/>
    <x v="0"/>
    <x v="1"/>
    <x v="1"/>
    <x v="4"/>
    <n v="20.012962341308601"/>
    <n v="7.4391806762695296"/>
    <n v="204.34665520629801"/>
    <n v="158.87091705932599"/>
    <n v="164.22793927612199"/>
    <n v="181.53117802124001"/>
    <n v="110.893298443603"/>
    <n v="154.667050360107"/>
    <n v="117.671366821289"/>
    <n v="319.88810322875997"/>
    <n v="478.55498778075997"/>
    <n v="209.60374553222599"/>
    <n v="121.550958746337"/>
    <n v="131.635992993164"/>
    <n v="955.846203582763"/>
    <n v="73.097011645507706"/>
    <n v="48.933017242431603"/>
    <n v="121.85332756957899"/>
    <n v="372.53997157592698"/>
    <n v="871.24815590210005"/>
    <n v="272.17054980468703"/>
    <n v="74.609201544189403"/>
    <n v="479.55800549316399"/>
    <n v="1363.4264562805099"/>
    <n v="1042.9096480102501"/>
    <n v="944.22497177734203"/>
    <n v="2107.4433062866301"/>
    <n v="21887.039159887601"/>
    <n v="659.53444268798796"/>
    <n v="346.55714780273399"/>
    <n v="306.90565031127898"/>
    <n v="7822.33336011964"/>
    <n v="5022.6330008300702"/>
    <n v="6814.2647442687903"/>
    <n v="2434.98680211181"/>
    <n v="4767.1047964843901"/>
    <n v="23.3592220520019"/>
    <n v="30.496054211425701"/>
    <n v="603.42969166870103"/>
    <n v="1166.11931052246"/>
    <n v="2737.7972430175701"/>
    <n v="1977.8083310668901"/>
    <n v="5889.8821774230701"/>
    <n v="33160.076979833997"/>
    <n v="25639.2597861022"/>
    <n v="5110.1232886657999"/>
    <n v="11199.544360076799"/>
    <n v="58422.421424939203"/>
    <n v="146405.23480862999"/>
    <n v="49877.700057110596"/>
    <n v="3753.6773286559901"/>
    <n v="10107.703603747501"/>
    <n v="34749.726457934601"/>
    <n v="107850.830381268"/>
    <n v="120415.548964685"/>
    <n v="88873.493394964695"/>
    <n v="69004.660766156201"/>
    <n v="63244.563328461001"/>
    <n v="55265.476188373097"/>
    <s v="1"/>
  </r>
  <r>
    <n v="851426"/>
    <s v="RAISG boundary"/>
    <m/>
    <m/>
    <m/>
    <n v="1"/>
    <n v="1"/>
    <n v="4"/>
    <n v="11"/>
    <s v="LIMITERAISG"/>
    <n v="72"/>
    <s v="0-2.2"/>
    <x v="0"/>
    <x v="1"/>
    <x v="2"/>
    <x v="5"/>
    <n v="497.42056362304601"/>
    <n v="1765.4634134094199"/>
    <n v="9835.2682715637293"/>
    <n v="14512.060613592501"/>
    <n v="10886.4117775329"/>
    <n v="18424.864045660401"/>
    <n v="15631.804152520701"/>
    <n v="19788.7254889465"/>
    <n v="18472.954492730601"/>
    <n v="15360.6598000915"/>
    <n v="21037.8416353637"/>
    <n v="18522.003820025599"/>
    <n v="13480.9820447815"/>
    <n v="18127.4410228698"/>
    <n v="27005.256395477201"/>
    <n v="14180.0022968871"/>
    <n v="24338.2684121032"/>
    <n v="16301.1646380859"/>
    <n v="15921.9339973144"/>
    <n v="18337.2411096984"/>
    <n v="18908.171923748701"/>
    <n v="11390.4889160156"/>
    <n v="10439.6137556457"/>
    <n v="11077.780625494301"/>
    <n v="9848.9801670898505"/>
    <n v="13938.4532637511"/>
    <n v="13780.183495794599"/>
    <n v="10854.0857302856"/>
    <n v="18988.392315936198"/>
    <n v="12672.775819128399"/>
    <n v="13375.215161743101"/>
    <n v="12081.810612097101"/>
    <n v="13678.0526999512"/>
    <n v="11552.712638818301"/>
    <n v="8516.2448221313498"/>
    <n v="12424.7641648071"/>
    <n v="24135.238903643902"/>
    <n v="43849.950149328601"/>
    <n v="29393.071639239501"/>
    <n v="71405.363955102497"/>
    <n v="79793.351471301095"/>
    <n v="69345.726244873003"/>
    <n v="45759.130086694298"/>
    <n v="57888.258559314003"/>
    <n v="46015.678499078298"/>
    <n v="98021.402798028503"/>
    <n v="78140.472771679793"/>
    <n v="67557.797895880096"/>
    <n v="138767.515463177"/>
    <n v="70363.0193434752"/>
    <n v="100420.375559857"/>
    <n v="67909.151128167607"/>
    <n v="64663.6616069335"/>
    <n v="96985.503613012901"/>
    <n v="138455.92511513599"/>
    <n v="123242.77910600499"/>
    <n v="115766.250248632"/>
    <n v="120182.95545769"/>
    <n v="120542.75303484401"/>
    <s v="1"/>
  </r>
  <r>
    <n v="851427"/>
    <s v="RAISG boundary"/>
    <m/>
    <m/>
    <m/>
    <n v="1"/>
    <n v="1"/>
    <n v="4"/>
    <n v="12"/>
    <s v="LIMITERAISG"/>
    <n v="72"/>
    <s v="0-2.2"/>
    <x v="0"/>
    <x v="1"/>
    <x v="2"/>
    <x v="6"/>
    <n v="8032.2913271728603"/>
    <n v="33955.138271612501"/>
    <n v="24820.339708905001"/>
    <n v="21514.382579693502"/>
    <n v="29811.1626775146"/>
    <n v="25764.899689910799"/>
    <n v="29595.001877642801"/>
    <n v="23640.784122863701"/>
    <n v="31037.147152343601"/>
    <n v="28232.900149481098"/>
    <n v="37989.921648821903"/>
    <n v="30253.386000537099"/>
    <n v="32527.909504241899"/>
    <n v="43742.442518243202"/>
    <n v="64462.424728393198"/>
    <n v="38524.198280255099"/>
    <n v="34465.001584905898"/>
    <n v="36598.716177709903"/>
    <n v="33103.355141149899"/>
    <n v="25942.527520922798"/>
    <n v="22023.980268884199"/>
    <n v="21144.113410534599"/>
    <n v="22994.1581173095"/>
    <n v="21849.449075830002"/>
    <n v="17526.507464874201"/>
    <n v="17771.0778665588"/>
    <n v="17574.511919909601"/>
    <n v="18874.822111419599"/>
    <n v="16714.844450268502"/>
    <n v="14734.3150272399"/>
    <n v="13452.686088897601"/>
    <n v="12776.1535257873"/>
    <n v="13977.049169091701"/>
    <n v="15708.0127330871"/>
    <n v="11261.392284082"/>
    <n v="10721.295298760901"/>
    <n v="8789.0346584655708"/>
    <n v="16709.201140423502"/>
    <n v="120853.063777954"/>
    <n v="138994.08696074199"/>
    <n v="209341.79428270701"/>
    <n v="158011.10076566701"/>
    <n v="100423.408395038"/>
    <n v="79560.473529791198"/>
    <n v="75609.504815405802"/>
    <n v="253990.66793811499"/>
    <n v="157468.439667828"/>
    <n v="101378.59987987101"/>
    <n v="241309.889580638"/>
    <n v="91002.4921083558"/>
    <n v="255617.38514614699"/>
    <n v="135567.75985547499"/>
    <n v="85241.730915002307"/>
    <n v="219645.05955256301"/>
    <n v="213100.02185246401"/>
    <n v="148700.47946194999"/>
    <n v="109614.304511169"/>
    <n v="105845.966905432"/>
    <n v="98575.267183447693"/>
    <s v="1"/>
  </r>
  <r>
    <n v="851428"/>
    <s v="RAISG boundary"/>
    <m/>
    <m/>
    <m/>
    <n v="1"/>
    <n v="1"/>
    <n v="4"/>
    <n v="13"/>
    <s v="LIMITERAISG"/>
    <n v="72"/>
    <s v="0-2.2"/>
    <x v="0"/>
    <x v="1"/>
    <x v="2"/>
    <x v="7"/>
    <n v="684.22222403564297"/>
    <n v="3293.03759893798"/>
    <n v="2096.0992006530701"/>
    <n v="1453.9960112121501"/>
    <n v="1035.9091670104899"/>
    <n v="2812.0305685791"/>
    <n v="805.381719720457"/>
    <n v="2576.3965817932099"/>
    <n v="1840.30729283447"/>
    <n v="1715.0696372985799"/>
    <n v="1537.9806058776801"/>
    <n v="1554.69515578613"/>
    <n v="1880.0908679321301"/>
    <n v="1199.2193169555601"/>
    <n v="1162.0237230468699"/>
    <n v="2156.7239123474001"/>
    <n v="1556.3672313842701"/>
    <n v="1527.9472681091299"/>
    <n v="1396.2592262573201"/>
    <n v="1466.85283275146"/>
    <n v="1695.07935046386"/>
    <n v="1475.20107417602"/>
    <n v="1540.80339474487"/>
    <n v="1557.0094332824699"/>
    <n v="1845.9325553771901"/>
    <n v="2055.9605436828601"/>
    <n v="938.06352550659199"/>
    <n v="2188.75658527832"/>
    <n v="744.17919457397397"/>
    <n v="1813.1920887451099"/>
    <n v="1547.0717875549301"/>
    <n v="1237.5883636291501"/>
    <n v="1561.3239261352501"/>
    <n v="1263.45199207153"/>
    <n v="1570.0139679748499"/>
    <n v="2510.0993716491598"/>
    <n v="3170.21666566161"/>
    <n v="1948.9054650268499"/>
    <n v="6912.5046516845596"/>
    <n v="9788.9086614990101"/>
    <n v="5376.3928238098097"/>
    <n v="7205.2082537353399"/>
    <n v="7123.04982373045"/>
    <n v="5924.8419863281097"/>
    <n v="6766.7890413207897"/>
    <n v="8826.5284608092697"/>
    <n v="9735.99357771004"/>
    <n v="8308.6373528808799"/>
    <n v="14211.5718622559"/>
    <n v="7854.5520329040801"/>
    <n v="8404.3372298218092"/>
    <n v="8708.5967055115107"/>
    <n v="6757.0773714050101"/>
    <n v="11209.5277587158"/>
    <n v="15940.754899633699"/>
    <n v="13787.6162922729"/>
    <n v="12175.6226633728"/>
    <n v="10917.597190917901"/>
    <n v="10973.610100134199"/>
    <s v="1"/>
  </r>
  <r>
    <n v="851429"/>
    <s v="RAISG boundary"/>
    <m/>
    <m/>
    <m/>
    <n v="1"/>
    <n v="1"/>
    <n v="4"/>
    <n v="15"/>
    <s v="LIMITERAISG"/>
    <n v="72"/>
    <s v="0-2.2"/>
    <x v="0"/>
    <x v="1"/>
    <x v="1"/>
    <x v="8"/>
    <n v="269387.01224349998"/>
    <n v="444839.42319018999"/>
    <n v="347765.33265301498"/>
    <n v="401013.05083434301"/>
    <n v="395557.06278200599"/>
    <n v="343680.51734297501"/>
    <n v="486800.63122897298"/>
    <n v="400668.07340128103"/>
    <n v="423794.10147451703"/>
    <n v="496373.27156085701"/>
    <n v="415016.70742341201"/>
    <n v="390207.66647958901"/>
    <n v="414581.51569489099"/>
    <n v="428079.69597658602"/>
    <n v="460591.40286027797"/>
    <n v="338723.81991176202"/>
    <n v="344883.54518899502"/>
    <n v="492345.286301744"/>
    <n v="403846.35146143701"/>
    <n v="359682.44435926498"/>
    <n v="318458.45842294901"/>
    <n v="268576.76734230999"/>
    <n v="283862.016726428"/>
    <n v="263396.87409728899"/>
    <n v="242963.90630999801"/>
    <n v="265171.26572716702"/>
    <n v="373008.76491959702"/>
    <n v="449836.15082357201"/>
    <n v="398963.4277156"/>
    <n v="376077.02286270697"/>
    <n v="320793.03770580998"/>
    <n v="286183.38749232702"/>
    <n v="274859.90297843597"/>
    <n v="274776.87781898101"/>
    <n v="256925.226586737"/>
    <n v="281568.03829586698"/>
    <n v="321291.061799969"/>
    <n v="451554.28332293098"/>
    <n v="2417605.5591846099"/>
    <n v="2688141.25177756"/>
    <n v="2614447.5706777498"/>
    <n v="2425355.1527137798"/>
    <n v="1779134.05543697"/>
    <n v="2356907.2693375801"/>
    <n v="1807080.9980676"/>
    <n v="5206784.2384782601"/>
    <n v="3747199.59519953"/>
    <n v="3466612.2463136399"/>
    <n v="11701136.9278838"/>
    <n v="3313813.5008686502"/>
    <n v="3916898.5649683001"/>
    <n v="3051629.6196719198"/>
    <n v="2663088.9272665498"/>
    <n v="10479801.387057999"/>
    <n v="10133393.376713799"/>
    <n v="6730442.8565674899"/>
    <n v="4661195.7370836996"/>
    <n v="4303666.0491739605"/>
    <n v="3837021.0719920201"/>
    <s v="1"/>
  </r>
  <r>
    <n v="851430"/>
    <s v="RAISG boundary"/>
    <m/>
    <m/>
    <m/>
    <n v="1"/>
    <n v="1"/>
    <n v="4"/>
    <n v="18"/>
    <s v="LIMITERAISG"/>
    <n v="72"/>
    <s v="0-2.2"/>
    <x v="0"/>
    <x v="1"/>
    <x v="1"/>
    <x v="9"/>
    <n v="3232.2611987792802"/>
    <n v="63691.361854601702"/>
    <n v="23206.801831317101"/>
    <n v="33454.010863085197"/>
    <n v="39020.246913720301"/>
    <n v="31613.742471392699"/>
    <n v="30521.800021478201"/>
    <n v="105239.180250994"/>
    <n v="104363.298059245"/>
    <n v="82905.383058782696"/>
    <n v="79985.898613146303"/>
    <n v="43987.728869280902"/>
    <n v="84758.778677355702"/>
    <n v="59341.533251831002"/>
    <n v="45019.567196307798"/>
    <n v="40509.090968829201"/>
    <n v="33692.941271966498"/>
    <n v="33237.784379888901"/>
    <n v="93446.063352178302"/>
    <n v="80517.798089062504"/>
    <n v="50335.453066326998"/>
    <n v="22092.762746160799"/>
    <n v="16062.5115481506"/>
    <n v="20444.911623455799"/>
    <n v="19924.0794424499"/>
    <n v="15838.8976501708"/>
    <n v="54544.929020873496"/>
    <n v="39445.875659191799"/>
    <n v="31374.9632828307"/>
    <n v="55944.531631671103"/>
    <n v="27528.250686517302"/>
    <n v="24207.034432501201"/>
    <n v="22777.309210339299"/>
    <n v="19759.730987164301"/>
    <n v="9606.5779330383193"/>
    <n v="3121.1050227538999"/>
    <n v="3439.2994348632801"/>
    <n v="2165.1594353881801"/>
    <n v="309064.63004333398"/>
    <n v="472175.294329144"/>
    <n v="475054.22704518802"/>
    <n v="568905.84223708196"/>
    <n v="193124.27663645599"/>
    <n v="314280.20626575098"/>
    <n v="160887.89469697201"/>
    <n v="1124037.56364371"/>
    <n v="1010828.78432492"/>
    <n v="628029.55588924699"/>
    <n v="4624174.2288607899"/>
    <n v="603063.64590976702"/>
    <n v="826718.29276098195"/>
    <n v="712141.75588814204"/>
    <n v="395403.89850466698"/>
    <n v="3768843.2859240798"/>
    <n v="3745143.3651912501"/>
    <n v="1892566.6482307899"/>
    <n v="763787.14643163001"/>
    <n v="643113.15001274506"/>
    <n v="486249.581080743"/>
    <s v="1"/>
  </r>
  <r>
    <n v="851431"/>
    <s v="RAISG boundary"/>
    <m/>
    <m/>
    <m/>
    <n v="1"/>
    <n v="1"/>
    <n v="4"/>
    <n v="21"/>
    <s v="LIMITERAISG"/>
    <n v="72"/>
    <s v="0-2.2"/>
    <x v="0"/>
    <x v="1"/>
    <x v="1"/>
    <x v="10"/>
    <n v="462107.21507522702"/>
    <n v="237724.37532067799"/>
    <n v="236354.02629815001"/>
    <n v="211055.97889284001"/>
    <n v="191341.693766271"/>
    <n v="183375.837522716"/>
    <n v="180484.45928425799"/>
    <n v="163548.74875570601"/>
    <n v="196013.559268743"/>
    <n v="166261.76338544901"/>
    <n v="132863.68363408101"/>
    <n v="136321.03346859"/>
    <n v="150035.95838451499"/>
    <n v="111071.426803778"/>
    <n v="111852.63165977701"/>
    <n v="113399.67768880499"/>
    <n v="152062.70924716099"/>
    <n v="179944.65701072299"/>
    <n v="141035.23869161401"/>
    <n v="58868.916308032298"/>
    <n v="40125.655384967002"/>
    <n v="48383.273131683301"/>
    <n v="61999.131100549203"/>
    <n v="49965.241960937601"/>
    <n v="47006.542400414997"/>
    <n v="46307.777560565097"/>
    <n v="56136.953970477298"/>
    <n v="63223.963065869102"/>
    <n v="47600.746710333297"/>
    <n v="45794.563153295901"/>
    <n v="34773.845639739899"/>
    <n v="38521.125791131701"/>
    <n v="36933.7123769713"/>
    <n v="123405.568843951"/>
    <n v="198866.818264626"/>
    <n v="139501.06166281801"/>
    <n v="169585.94111681401"/>
    <n v="363042.10824927798"/>
    <n v="970006.51146013301"/>
    <n v="673496.92293023295"/>
    <n v="411197.35028374899"/>
    <n v="377490.02318418003"/>
    <n v="186818.44022267399"/>
    <n v="162069.05228393499"/>
    <n v="361041.994926935"/>
    <n v="544981.56507517805"/>
    <n v="257612.70539274201"/>
    <n v="415530.17672832002"/>
    <n v="1370454.37374942"/>
    <n v="164881.298280188"/>
    <n v="522180.17885687901"/>
    <n v="237052.17813462499"/>
    <n v="156787.13095010299"/>
    <n v="357367.72334372601"/>
    <n v="1235894.4246306401"/>
    <n v="1026222.3531190699"/>
    <n v="917771.10807750095"/>
    <n v="907071.37580004602"/>
    <n v="897281.592616259"/>
    <s v="1"/>
  </r>
  <r>
    <n v="851432"/>
    <s v="RAISG boundary"/>
    <m/>
    <m/>
    <m/>
    <n v="1"/>
    <n v="1"/>
    <n v="4"/>
    <n v="23"/>
    <s v="LIMITERAISG"/>
    <n v="72"/>
    <s v="0-2.2"/>
    <x v="0"/>
    <x v="1"/>
    <x v="3"/>
    <x v="11"/>
    <n v="131.37513966064401"/>
    <n v="14.1767196472167"/>
    <n v="41.748394714355399"/>
    <n v="69.387225592041005"/>
    <n v="20.100634350585899"/>
    <n v="163.17134472656201"/>
    <n v="36.4802399291992"/>
    <n v="92.790695727539003"/>
    <n v="51.200112103271401"/>
    <n v="14.227103289794901"/>
    <n v="28.649720678710899"/>
    <n v="38.494340313720699"/>
    <n v="53.8095598449706"/>
    <n v="31.422738476562401"/>
    <n v="23.1009736938476"/>
    <n v="14.071284478759701"/>
    <n v="17.069340209960899"/>
    <n v="36.313487664794899"/>
    <n v="18.0718086486816"/>
    <n v="17.309516290283199"/>
    <n v="55.948442553710898"/>
    <n v="36.664018872070301"/>
    <n v="109.12018344726501"/>
    <n v="40.180323388671802"/>
    <n v="31.0678596923828"/>
    <n v="86.002042956542994"/>
    <n v="44.027848132324202"/>
    <n v="27.2247868530273"/>
    <n v="23.125175360107399"/>
    <n v="25.1528844421386"/>
    <n v="16.281494030761699"/>
    <n v="8.6632458984375003"/>
    <n v="22.3757651977539"/>
    <n v="25.341344879150299"/>
    <n v="12.506006109619101"/>
    <n v="28.1001195251464"/>
    <n v="26.997637750244099"/>
    <n v="39.613262115478499"/>
    <n v="240.27827619018501"/>
    <n v="90.171252709960896"/>
    <n v="106.452940325927"/>
    <n v="67.504418957519505"/>
    <n v="142.86059995727501"/>
    <n v="200.666473883056"/>
    <n v="38.743838610839802"/>
    <n v="111.150543115234"/>
    <n v="150.985677215576"/>
    <n v="217.51875907592699"/>
    <n v="335.06241971435497"/>
    <n v="191.84928251953099"/>
    <n v="93.483941174316399"/>
    <n v="159.41095661010701"/>
    <n v="215.422281939697"/>
    <n v="245.197638244628"/>
    <n v="262.72034438476499"/>
    <n v="268.192372772216"/>
    <n v="306.09084892578102"/>
    <n v="313.60227312621998"/>
    <n v="141.65089807739199"/>
    <s v="1"/>
  </r>
  <r>
    <n v="851433"/>
    <s v="RAISG boundary"/>
    <m/>
    <m/>
    <m/>
    <n v="1"/>
    <n v="1"/>
    <n v="4"/>
    <n v="24"/>
    <s v="LIMITERAISG"/>
    <n v="72"/>
    <s v="0-2.2"/>
    <x v="0"/>
    <x v="1"/>
    <x v="3"/>
    <x v="12"/>
    <n v="3869.49944866332"/>
    <n v="2457.5453129699599"/>
    <n v="1655.9682823058999"/>
    <n v="1991.62616123046"/>
    <n v="1777.4241035278301"/>
    <n v="1977.68579387206"/>
    <n v="1137.94817889404"/>
    <n v="1109.5910729064899"/>
    <n v="733.22811049804602"/>
    <n v="775.71157971191406"/>
    <n v="900.28736821288999"/>
    <n v="1017.68257994384"/>
    <n v="844.62592418823294"/>
    <n v="740.23974359130796"/>
    <n v="960.21141472167903"/>
    <n v="629.82016018066395"/>
    <n v="990.23504514160095"/>
    <n v="623.43826136474604"/>
    <n v="678.71430182494998"/>
    <n v="538.01304760742096"/>
    <n v="597.87127649536103"/>
    <n v="443.31733218383698"/>
    <n v="871.41054101562395"/>
    <n v="698.87953067016599"/>
    <n v="877.06358087158196"/>
    <n v="811.30022340698201"/>
    <n v="866.36243182983299"/>
    <n v="1306.46343308105"/>
    <n v="795.10160864867998"/>
    <n v="599.056202490234"/>
    <n v="375.57223593139599"/>
    <n v="323.356860144042"/>
    <n v="361.74358016967699"/>
    <n v="318.98990596313502"/>
    <n v="269.45871540527298"/>
    <n v="223.73246314697201"/>
    <n v="71.555842730712897"/>
    <n v="434.51041467895402"/>
    <n v="13809.2770250672"/>
    <n v="7154.7616235961996"/>
    <n v="6131.1512411071899"/>
    <n v="4617.5075737121597"/>
    <n v="4663.9559689819298"/>
    <n v="5546.38415599365"/>
    <n v="2302.07901881103"/>
    <n v="15472.342691461199"/>
    <n v="10869.7374481079"/>
    <n v="9469.2330220092808"/>
    <n v="67360.206392113498"/>
    <n v="9541.8097567016594"/>
    <n v="10438.9741437744"/>
    <n v="7905.2550933715802"/>
    <n v="6297.7659630371199"/>
    <n v="51835.9915850334"/>
    <n v="49768.922123827797"/>
    <n v="25788.6808832885"/>
    <n v="14118.237121575899"/>
    <n v="11424.9774833557"/>
    <n v="8543.5522196533202"/>
    <s v="1"/>
  </r>
  <r>
    <n v="851434"/>
    <s v="RAISG boundary"/>
    <m/>
    <m/>
    <m/>
    <n v="1"/>
    <n v="1"/>
    <n v="4"/>
    <n v="25"/>
    <s v="LIMITERAISG"/>
    <n v="72"/>
    <s v="0-2.2"/>
    <x v="0"/>
    <x v="1"/>
    <x v="3"/>
    <x v="13"/>
    <n v="45447.9786347595"/>
    <n v="45836.475845684799"/>
    <n v="54584.2814893615"/>
    <n v="53709.347231536703"/>
    <n v="38108.317772357201"/>
    <n v="35470.829884521401"/>
    <n v="42184.613645049998"/>
    <n v="36521.171199761899"/>
    <n v="33710.480777722099"/>
    <n v="36209.7348936157"/>
    <n v="27857.498834319998"/>
    <n v="26573.3335882996"/>
    <n v="20894.132993163999"/>
    <n v="23566.834541748001"/>
    <n v="25322.365191809"/>
    <n v="26636.954164538602"/>
    <n v="22245.334165454002"/>
    <n v="32080.206015240499"/>
    <n v="36121.665334979298"/>
    <n v="28358.073662243602"/>
    <n v="14759.1799605529"/>
    <n v="12369.6304823913"/>
    <n v="16640.454122277799"/>
    <n v="13525.133339825399"/>
    <n v="12158.4566306335"/>
    <n v="15852.4204988647"/>
    <n v="12921.629906127901"/>
    <n v="31880.9973678284"/>
    <n v="20840.7808447754"/>
    <n v="20458.8999166625"/>
    <n v="11050.3787705749"/>
    <n v="13739.530555450399"/>
    <n v="15550.662552874701"/>
    <n v="15964.9049740722"/>
    <n v="12543.491823352"/>
    <n v="3630.7569820068402"/>
    <n v="3795.3335669067301"/>
    <n v="12647.394654736299"/>
    <n v="167482.795902905"/>
    <n v="112469.084623712"/>
    <n v="82266.348609362598"/>
    <n v="97952.4337349548"/>
    <n v="43610.040621813998"/>
    <n v="64997.866497515701"/>
    <n v="49618.649254174801"/>
    <n v="108503.72609288299"/>
    <n v="68359.387034722997"/>
    <n v="68570.3662663086"/>
    <n v="259439.03872636601"/>
    <n v="60121.259435778797"/>
    <n v="104718.328408502"/>
    <n v="59964.426038043202"/>
    <n v="59902.251000244003"/>
    <n v="165736.50956469"/>
    <n v="227086.85214934099"/>
    <n v="139036.06297031799"/>
    <n v="90633.217086102304"/>
    <n v="85575.680027380193"/>
    <n v="77378.590071191298"/>
    <s v="1"/>
  </r>
  <r>
    <n v="851435"/>
    <s v="RAISG boundary"/>
    <m/>
    <m/>
    <m/>
    <n v="1"/>
    <n v="1"/>
    <n v="4"/>
    <n v="29"/>
    <s v="LIMITERAISG"/>
    <n v="72"/>
    <s v="0-2.2"/>
    <x v="0"/>
    <x v="1"/>
    <x v="2"/>
    <x v="15"/>
    <n v="769.81150732421804"/>
    <n v="116.303774243164"/>
    <n v="39.332853961181598"/>
    <n v="22.542643371581999"/>
    <n v="92.541948065185494"/>
    <n v="145.22691834716699"/>
    <n v="139.63052695922801"/>
    <n v="249.03715106201199"/>
    <n v="184.63731977539001"/>
    <n v="113.146582458496"/>
    <n v="1279.97131544799"/>
    <n v="1074.46502537231"/>
    <n v="443.15197110595699"/>
    <n v="276.423402947998"/>
    <n v="202.326255639648"/>
    <n v="233.19724776611301"/>
    <n v="199.22820163574201"/>
    <n v="188.29229411010701"/>
    <n v="184.86010961913999"/>
    <n v="175.15166601562399"/>
    <n v="346.31742873535097"/>
    <n v="152.53243557739199"/>
    <n v="538.51999054565295"/>
    <n v="334.30556536865203"/>
    <n v="179.81441823120099"/>
    <n v="204.73671952514599"/>
    <n v="320.52254597167899"/>
    <n v="118.69738503417901"/>
    <n v="458.52511377563599"/>
    <n v="189.19843463745099"/>
    <n v="231.10765780639599"/>
    <n v="302.48599047241203"/>
    <n v="219.67926290283199"/>
    <n v="109.770183581542"/>
    <n v="392.46689776000898"/>
    <n v="354.14550256347599"/>
    <n v="1067.73815114135"/>
    <n v="144.151796130371"/>
    <n v="870.49212485351495"/>
    <n v="221.756479779052"/>
    <n v="2199.48577933959"/>
    <n v="388.97566436767499"/>
    <n v="530.21957082519498"/>
    <n v="468.96109788208003"/>
    <n v="412.12589258422798"/>
    <n v="642.20542257690397"/>
    <n v="436.01273373413102"/>
    <n v="453.952618078613"/>
    <n v="1424.8246244506799"/>
    <n v="715.04805853271398"/>
    <n v="2201.2727135742098"/>
    <n v="309.27800524902301"/>
    <n v="405.760573071289"/>
    <n v="532.71357233276296"/>
    <n v="873.21970200805595"/>
    <n v="737.40152859497096"/>
    <n v="1091.6207855712901"/>
    <n v="765.43068092040903"/>
    <n v="576.70827062377896"/>
    <s v="1"/>
  </r>
  <r>
    <n v="851436"/>
    <s v="RAISG boundary"/>
    <m/>
    <m/>
    <m/>
    <n v="1"/>
    <n v="1"/>
    <n v="4"/>
    <n v="30"/>
    <s v="LIMITERAISG"/>
    <n v="72"/>
    <s v="0-2.2"/>
    <x v="0"/>
    <x v="1"/>
    <x v="3"/>
    <x v="16"/>
    <n v="394.48632343749898"/>
    <n v="608.26406535644503"/>
    <n v="259.29084185180602"/>
    <n v="600.39753798217703"/>
    <n v="475.31080408325101"/>
    <n v="316.33993919067302"/>
    <n v="334.56607784423699"/>
    <n v="378.10932824096602"/>
    <n v="317.89168929443298"/>
    <n v="239.75351093139599"/>
    <n v="118.74740380859301"/>
    <n v="139.521850500488"/>
    <n v="197.80439277954"/>
    <n v="242.32113024291999"/>
    <n v="183.03754025268501"/>
    <n v="143.52058865966799"/>
    <n v="86.508065045166006"/>
    <n v="185.421422521972"/>
    <n v="244.26704410400299"/>
    <n v="387.64967664794898"/>
    <n v="343.447637182618"/>
    <n v="254.78687897338801"/>
    <n v="537.11489371337905"/>
    <n v="399.39002107543899"/>
    <n v="272.17200935058497"/>
    <n v="475.91185150146498"/>
    <n v="438.39775430908202"/>
    <n v="367.79256266479501"/>
    <n v="328.25331211547802"/>
    <n v="272.767411853027"/>
    <n v="338.04070902709901"/>
    <n v="302.33552901611301"/>
    <n v="273.05175518798802"/>
    <n v="275.902394818115"/>
    <n v="215.06242794189399"/>
    <n v="338.21958911132799"/>
    <n v="274.98982464599601"/>
    <n v="29.427117626953098"/>
    <n v="2843.8106978820701"/>
    <n v="1900.138959552"/>
    <n v="1049.8681694396901"/>
    <n v="1272.47327169189"/>
    <n v="2124.1050039001302"/>
    <n v="2313.9349377441399"/>
    <n v="1693.67518511352"/>
    <n v="3097.34330270385"/>
    <n v="3852.03912746583"/>
    <n v="4363.7400517516999"/>
    <n v="16471.4375634766"/>
    <n v="4094.8620494994998"/>
    <n v="1695.0112965209901"/>
    <n v="3414.42668601684"/>
    <n v="2772.1005989257701"/>
    <n v="12390.6396286377"/>
    <n v="13576.7889610413"/>
    <n v="9770.4588039673108"/>
    <n v="6030.2065213867199"/>
    <n v="5139.2110989318799"/>
    <n v="3902.7923675354"/>
    <s v="1"/>
  </r>
  <r>
    <n v="851437"/>
    <s v="RAISG boundary"/>
    <m/>
    <m/>
    <m/>
    <n v="1"/>
    <n v="1"/>
    <n v="4"/>
    <n v="33"/>
    <s v="LIMITERAISG"/>
    <n v="72"/>
    <s v="0-2.2"/>
    <x v="0"/>
    <x v="1"/>
    <x v="5"/>
    <x v="17"/>
    <n v="1713.3704043945299"/>
    <n v="2146.1313803588801"/>
    <n v="1783.02475722656"/>
    <n v="5519.9168220154397"/>
    <n v="2050.77172598266"/>
    <n v="3160.2634540527301"/>
    <n v="4319.4060505371099"/>
    <n v="7548.7685773498997"/>
    <n v="1295.7240015991199"/>
    <n v="4400.1415077575602"/>
    <n v="2711.3606356628402"/>
    <n v="30959.897345252299"/>
    <n v="15700.630478802501"/>
    <n v="2728.2845178893899"/>
    <n v="9116.1969394471198"/>
    <n v="3823.1166411865502"/>
    <n v="39466.964641296297"/>
    <n v="3057.34609308471"/>
    <n v="1586.39105220336"/>
    <n v="1673.59644729003"/>
    <n v="13635.0698773617"/>
    <n v="1983.8202879821699"/>
    <n v="1491.3442742797799"/>
    <n v="5150.7674410644104"/>
    <n v="2724.2497528015101"/>
    <n v="8375.6505608520802"/>
    <n v="1665.6330615966699"/>
    <n v="920.62871979370095"/>
    <n v="1428.03405379638"/>
    <n v="755.03502139892601"/>
    <n v="552.73761432495098"/>
    <n v="584.842730725097"/>
    <n v="1221.02025971679"/>
    <n v="721.990801141357"/>
    <n v="1874.8422656738201"/>
    <n v="645.407597698975"/>
    <n v="6236.1657797546304"/>
    <n v="4242.8577240844597"/>
    <n v="5379.8730115173303"/>
    <n v="8593.0751723632893"/>
    <n v="54821.471318190997"/>
    <n v="46446.591974932802"/>
    <n v="25500.683596435301"/>
    <n v="9284.7829465332306"/>
    <n v="2382.5284871887102"/>
    <n v="66194.327302664504"/>
    <n v="71657.308383178402"/>
    <n v="11517.760827514599"/>
    <n v="166591.19312318001"/>
    <n v="17715.276230633401"/>
    <n v="102034.576775002"/>
    <n v="31001.231275518701"/>
    <n v="9699.4397139099401"/>
    <n v="135410.27342235099"/>
    <n v="168599.52999151699"/>
    <n v="95851.230288414896"/>
    <n v="32958.824440832403"/>
    <n v="20586.212007232702"/>
    <n v="9908.3708409423598"/>
    <s v="1"/>
  </r>
  <r>
    <n v="851438"/>
    <s v="RAISG boundary"/>
    <m/>
    <m/>
    <m/>
    <n v="1"/>
    <n v="1"/>
    <n v="4"/>
    <n v="35"/>
    <s v="LIMITERAISG"/>
    <n v="72"/>
    <s v="0-2.2"/>
    <x v="0"/>
    <x v="1"/>
    <x v="1"/>
    <x v="19"/>
    <n v="0"/>
    <n v="3.8414214660644501"/>
    <n v="0"/>
    <n v="0"/>
    <n v="0"/>
    <n v="0"/>
    <n v="0"/>
    <n v="0"/>
    <n v="0"/>
    <n v="0"/>
    <n v="0"/>
    <n v="0"/>
    <n v="0"/>
    <n v="0"/>
    <n v="0"/>
    <n v="0"/>
    <n v="9.9156606933593707"/>
    <n v="0"/>
    <n v="0"/>
    <n v="0"/>
    <n v="0"/>
    <n v="0"/>
    <n v="0"/>
    <n v="3.3945794494628898"/>
    <n v="18.849072894287101"/>
    <n v="2.1439053955078098"/>
    <n v="0"/>
    <n v="72.270488989257899"/>
    <n v="0.53598094482421799"/>
    <n v="2.7692335021972601"/>
    <n v="0.98280629272460895"/>
    <n v="0"/>
    <n v="8.3828702392578105"/>
    <n v="0"/>
    <n v="5.8797337768554696"/>
    <n v="0"/>
    <n v="0"/>
    <n v="0"/>
    <n v="3.8414214660644501"/>
    <n v="0"/>
    <n v="0"/>
    <n v="10.4516316040039"/>
    <n v="155.52440870361301"/>
    <n v="33.856737756347499"/>
    <n v="1.6082283020019501"/>
    <n v="0"/>
    <n v="193.75785708618201"/>
    <n v="47.347982220458903"/>
    <n v="522.38952963866802"/>
    <n v="63.248147485351602"/>
    <n v="9.9156605590820295"/>
    <n v="184.19952162475599"/>
    <n v="36.626465411376799"/>
    <n v="498.44060169067097"/>
    <n v="508.81498387450802"/>
    <n v="504.11306781615798"/>
    <n v="65.118522851562503"/>
    <n v="44.668174481201099"/>
    <n v="83.528611706542904"/>
    <s v="1"/>
  </r>
  <r>
    <n v="851439"/>
    <s v="RAISG boundary"/>
    <m/>
    <m/>
    <m/>
    <n v="1"/>
    <n v="1"/>
    <n v="4"/>
    <n v="68"/>
    <s v="LIMITERAISG"/>
    <n v="72"/>
    <s v="0-2.2"/>
    <x v="0"/>
    <x v="1"/>
    <x v="3"/>
    <x v="20"/>
    <n v="533.573872076415"/>
    <n v="807.68997109985298"/>
    <n v="462.63914562377897"/>
    <n v="680.40323986205999"/>
    <n v="641.76865562133696"/>
    <n v="1610.91914307251"/>
    <n v="341.77446096801702"/>
    <n v="750.70305690917996"/>
    <n v="996.19766312255695"/>
    <n v="471.09288909301699"/>
    <n v="719.87928186645502"/>
    <n v="761.24302120361301"/>
    <n v="736.89230535278296"/>
    <n v="747.82547959594694"/>
    <n v="513.41374674682595"/>
    <n v="828.88763917846597"/>
    <n v="647.03325346679605"/>
    <n v="581.39574105834902"/>
    <n v="605.88913259277297"/>
    <n v="388.69263898925698"/>
    <n v="812.68772287597596"/>
    <n v="603.23389484863196"/>
    <n v="772.21828740844705"/>
    <n v="580.66462921142499"/>
    <n v="629.57318446655199"/>
    <n v="818.90083818969697"/>
    <n v="645.19321749267499"/>
    <n v="1154.5701408203099"/>
    <n v="492.05747997436498"/>
    <n v="777.20206666870104"/>
    <n v="600.08841524047796"/>
    <n v="913.69518073120003"/>
    <n v="782.23940529785102"/>
    <n v="777.94110438842699"/>
    <n v="716.005897790527"/>
    <n v="959.28904160156196"/>
    <n v="1848.8221062011701"/>
    <n v="855.70093838500895"/>
    <n v="1783.9353741027801"/>
    <n v="2598.7195730651802"/>
    <n v="1911.8146573608301"/>
    <n v="1660.2819501525801"/>
    <n v="2355.2375163818301"/>
    <n v="2675.8758062011698"/>
    <n v="2492.2533916198699"/>
    <n v="2703.31523763427"/>
    <n v="2928.9579184142999"/>
    <n v="3722.6786253478999"/>
    <n v="7310.9083211853003"/>
    <n v="3550.96017695312"/>
    <n v="2652.7688342224101"/>
    <n v="2784.8585688964799"/>
    <n v="2994.563009552"/>
    <n v="3915.7352763244598"/>
    <n v="8380.6831874572799"/>
    <n v="7552.5320163391098"/>
    <n v="6293.9636651916599"/>
    <n v="6302.8611420959496"/>
    <n v="6136.1818006958001"/>
    <s v="1"/>
  </r>
  <r>
    <n v="851440"/>
    <s v="RAISG boundary"/>
    <m/>
    <m/>
    <m/>
    <n v="1"/>
    <n v="1"/>
    <n v="5"/>
    <n v="3"/>
    <s v="LIMITERAISG"/>
    <n v="72"/>
    <s v="0-2.2"/>
    <x v="0"/>
    <x v="2"/>
    <x v="0"/>
    <x v="0"/>
    <n v="64.253420959472606"/>
    <n v="17.403908520507802"/>
    <n v="101.449130517578"/>
    <n v="504.42304342041001"/>
    <n v="343.63829899902299"/>
    <n v="508.803549487304"/>
    <n v="837.536695178223"/>
    <n v="1094.92671943969"/>
    <n v="757.443863366698"/>
    <n v="407.32954597167901"/>
    <n v="138.201284857177"/>
    <n v="130.77172196655201"/>
    <n v="1149.33792763672"/>
    <n v="758.96631054687396"/>
    <n v="835.217226757812"/>
    <n v="821.43063497924902"/>
    <n v="1186.09146117554"/>
    <n v="251.92210172729401"/>
    <n v="2076.4196184326102"/>
    <n v="1093.24296837158"/>
    <n v="103.13818095092699"/>
    <n v="972.994111444091"/>
    <n v="865.32326378173696"/>
    <n v="364.80772362060497"/>
    <n v="924.56853752441305"/>
    <n v="546.36713275756802"/>
    <n v="256.35674445190398"/>
    <n v="2087.88060903319"/>
    <n v="533.09761563110305"/>
    <n v="1430.38300675049"/>
    <n v="842.015632122802"/>
    <n v="1752.7029270874"/>
    <n v="1363.33251896972"/>
    <n v="3754.6571536254801"/>
    <n v="1685.96435594482"/>
    <n v="322.97136427001902"/>
    <n v="1323.00346291503"/>
    <n v="1760.72308885498"/>
    <n v="986.95918674926702"/>
    <n v="3962.31301161497"/>
    <n v="3003.9776195312402"/>
    <n v="6225.4854179382201"/>
    <n v="3581.3415974853501"/>
    <n v="5174.9331212646503"/>
    <n v="11073.8015861694"/>
    <n v="4392.7321281249797"/>
    <n v="7630.1159115478404"/>
    <n v="14116.194858557101"/>
    <n v="21008.097395800902"/>
    <n v="8407.2593731505895"/>
    <n v="5470.4225238036797"/>
    <n v="6514.2434199035697"/>
    <n v="5904.55611930541"/>
    <n v="10396.476083129801"/>
    <n v="22983.7113025697"/>
    <n v="22172.2810385987"/>
    <n v="18071.737567608601"/>
    <n v="17437.853959106498"/>
    <n v="17008.687414636199"/>
    <s v="1"/>
  </r>
  <r>
    <n v="851441"/>
    <s v="RAISG boundary"/>
    <m/>
    <m/>
    <m/>
    <n v="1"/>
    <n v="1"/>
    <n v="5"/>
    <n v="4"/>
    <s v="LIMITERAISG"/>
    <n v="72"/>
    <s v="0-2.2"/>
    <x v="0"/>
    <x v="2"/>
    <x v="0"/>
    <x v="1"/>
    <n v="0"/>
    <n v="0"/>
    <n v="0"/>
    <n v="2.5024230957031199"/>
    <n v="1.3407401245117101"/>
    <n v="2.76789333496093"/>
    <n v="0"/>
    <n v="1.0717804321289"/>
    <n v="0"/>
    <n v="2.4101234313964799"/>
    <n v="0"/>
    <n v="1.6969715454101499"/>
    <n v="2.3239083618163998"/>
    <n v="7.41924515380859"/>
    <n v="3.0383495178222599"/>
    <n v="0.62524158935546803"/>
    <n v="0"/>
    <n v="0.714043548583984"/>
    <n v="0"/>
    <n v="2.3239499267578099"/>
    <n v="0.71506178588867098"/>
    <n v="0.62485081176757795"/>
    <n v="0"/>
    <n v="0"/>
    <n v="0"/>
    <n v="0"/>
    <n v="0"/>
    <n v="0"/>
    <n v="0"/>
    <n v="0"/>
    <n v="0"/>
    <n v="0.53618112792968697"/>
    <n v="0"/>
    <n v="0"/>
    <n v="0.53592077636718705"/>
    <n v="0"/>
    <n v="0"/>
    <n v="0.53597126464843703"/>
    <n v="0.80420285644531198"/>
    <n v="5.35662092285156"/>
    <n v="15.373212805175701"/>
    <n v="3.7540731811523398"/>
    <n v="1.25136065673828"/>
    <n v="0"/>
    <n v="0"/>
    <n v="18.673683459472599"/>
    <n v="5.1841992614745998"/>
    <n v="0.62516829223632797"/>
    <n v="9.2882783569335903"/>
    <n v="0.71456196289062501"/>
    <n v="18.320222949218699"/>
    <n v="5.1831813232421799"/>
    <n v="0"/>
    <n v="18.136236584472599"/>
    <n v="18.3171011352539"/>
    <n v="5.9883724548339803"/>
    <n v="0.53587410278320302"/>
    <n v="0"/>
    <n v="0"/>
    <s v="1"/>
  </r>
  <r>
    <n v="851442"/>
    <s v="RAISG boundary"/>
    <m/>
    <m/>
    <m/>
    <n v="1"/>
    <n v="1"/>
    <n v="5"/>
    <n v="5"/>
    <s v="LIMITERAISG"/>
    <n v="72"/>
    <s v="0-2.2"/>
    <x v="0"/>
    <x v="2"/>
    <x v="0"/>
    <x v="2"/>
    <n v="945543.71441408701"/>
    <n v="955388.321440881"/>
    <n v="955569.46951103397"/>
    <n v="952790.91765811702"/>
    <n v="963085.64061624696"/>
    <n v="959882.12112473405"/>
    <n v="963833.71968694695"/>
    <n v="966267.40149944602"/>
    <n v="970316.59640647005"/>
    <n v="969585.46999867505"/>
    <n v="971958.79415934603"/>
    <n v="974893.64756526903"/>
    <n v="969975.84163610602"/>
    <n v="967931.54441357998"/>
    <n v="967672.26510816498"/>
    <n v="971469.79474651895"/>
    <n v="973612.48663098295"/>
    <n v="974660.02531580301"/>
    <n v="968853.10597859498"/>
    <n v="967343.89146567299"/>
    <n v="967824.92228328495"/>
    <n v="962524.51215391594"/>
    <n v="965100.83569097496"/>
    <n v="967258.08374537795"/>
    <n v="967297.25442902499"/>
    <n v="968983.64576938702"/>
    <n v="972352.35474686197"/>
    <n v="968683.81371456501"/>
    <n v="970637.63561502297"/>
    <n v="972202.65117228404"/>
    <n v="962232.68396977498"/>
    <n v="965923.61790156295"/>
    <n v="964215.25532077602"/>
    <n v="958218.91149645403"/>
    <n v="959290.24100561102"/>
    <n v="952530.34609974199"/>
    <n v="952183.59012167505"/>
    <n v="954911.07149518398"/>
    <n v="932730.80746122997"/>
    <n v="943010.84299330297"/>
    <n v="950148.96385450801"/>
    <n v="947346.10058533598"/>
    <n v="947367.92684909899"/>
    <n v="945496.84090365295"/>
    <n v="930224.54473277298"/>
    <n v="934628.72046208999"/>
    <n v="931873.20601268695"/>
    <n v="911306.28474538506"/>
    <n v="857489.98977117904"/>
    <n v="919442.68682629999"/>
    <n v="936708.37882179604"/>
    <n v="939194.53431319701"/>
    <n v="935317.73149598704"/>
    <n v="889640.12009052502"/>
    <n v="867366.58883570402"/>
    <n v="885303.544649421"/>
    <n v="897068.25299876695"/>
    <n v="903807.50133401598"/>
    <n v="911650.29589707602"/>
    <s v="1"/>
  </r>
  <r>
    <n v="851443"/>
    <s v="RAISG boundary"/>
    <m/>
    <m/>
    <m/>
    <n v="1"/>
    <n v="1"/>
    <n v="5"/>
    <n v="6"/>
    <s v="LIMITERAISG"/>
    <n v="72"/>
    <s v="0-2.2"/>
    <x v="0"/>
    <x v="2"/>
    <x v="0"/>
    <x v="3"/>
    <n v="979.88009763793798"/>
    <n v="3670.9902330200298"/>
    <n v="690.146217852782"/>
    <n v="5200.0920123779297"/>
    <n v="720.63526690673802"/>
    <n v="6369.9732043151898"/>
    <n v="3435.4567539428799"/>
    <n v="1794.6133263427701"/>
    <n v="585.26113149414005"/>
    <n v="840.08554904174696"/>
    <n v="1829.9861276916499"/>
    <n v="1003.89779402465"/>
    <n v="2160.5886581848099"/>
    <n v="3143.0766043212898"/>
    <n v="3186.5634725036598"/>
    <n v="5127.06633097536"/>
    <n v="3640.2135056274301"/>
    <n v="2336.4219079162499"/>
    <n v="3864.7027373229998"/>
    <n v="3468.5490121765101"/>
    <n v="4559.1574068908903"/>
    <n v="2514.7936580810501"/>
    <n v="2447.0572242797898"/>
    <n v="1997.9737549316301"/>
    <n v="1207.46461929321"/>
    <n v="3064.1479460937398"/>
    <n v="2348.81017088623"/>
    <n v="3774.1835458740202"/>
    <n v="1874.5080862914999"/>
    <n v="4738.2450122375403"/>
    <n v="7038.52052844848"/>
    <n v="3754.55248849487"/>
    <n v="1984.9246835937499"/>
    <n v="3670.6445208618102"/>
    <n v="3124.7520440368598"/>
    <n v="5724.8774532959296"/>
    <n v="2368.6820427917401"/>
    <n v="3157.81577596435"/>
    <n v="4050.96115541993"/>
    <n v="11318.6135940735"/>
    <n v="7268.4654010925296"/>
    <n v="12541.541045092699"/>
    <n v="8818.3215357544395"/>
    <n v="10323.1346331115"/>
    <n v="16612.4212669921"/>
    <n v="10613.9956226257"/>
    <n v="14053.4435578308"/>
    <n v="19385.5240760497"/>
    <n v="21637.2101212218"/>
    <n v="15607.6293214904"/>
    <n v="10242.476005316101"/>
    <n v="10210.938417395"/>
    <n v="14001.221350476"/>
    <n v="19439.0518180297"/>
    <n v="28247.6436982909"/>
    <n v="26759.8983250243"/>
    <n v="20598.3119690856"/>
    <n v="20631.723829876599"/>
    <n v="19590.872890209801"/>
    <s v="1"/>
  </r>
  <r>
    <n v="851444"/>
    <s v="RAISG boundary"/>
    <m/>
    <m/>
    <m/>
    <n v="1"/>
    <n v="1"/>
    <n v="5"/>
    <n v="9"/>
    <s v="LIMITERAISG"/>
    <n v="72"/>
    <s v="0-2.2"/>
    <x v="0"/>
    <x v="2"/>
    <x v="1"/>
    <x v="4"/>
    <n v="0"/>
    <n v="0"/>
    <n v="0"/>
    <n v="0"/>
    <n v="0"/>
    <n v="0"/>
    <n v="0"/>
    <n v="0"/>
    <n v="0"/>
    <n v="0"/>
    <n v="0"/>
    <n v="1.1613535888671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62534422607421802"/>
    <n v="0"/>
    <n v="0"/>
    <n v="0"/>
    <n v="0"/>
    <n v="1.3400234313964801"/>
    <n v="0"/>
    <n v="0"/>
    <n v="0.536009423828125"/>
    <n v="0"/>
    <n v="1.3400234313964801"/>
    <n v="0"/>
    <n v="0"/>
    <n v="1.16135368041992"/>
    <n v="0.625344299316406"/>
    <n v="0"/>
    <n v="0"/>
    <n v="0"/>
    <n v="0"/>
    <s v="1"/>
  </r>
  <r>
    <n v="851445"/>
    <s v="RAISG boundary"/>
    <m/>
    <m/>
    <m/>
    <n v="1"/>
    <n v="1"/>
    <n v="5"/>
    <n v="11"/>
    <s v="LIMITERAISG"/>
    <n v="72"/>
    <s v="0-2.2"/>
    <x v="0"/>
    <x v="2"/>
    <x v="2"/>
    <x v="5"/>
    <n v="1958.17855726928"/>
    <n v="589.04551912841703"/>
    <n v="891.02080731201102"/>
    <n v="1381.9143915771399"/>
    <n v="1009.57086776733"/>
    <n v="1420.3442114562899"/>
    <n v="1692.1615449096701"/>
    <n v="1561.9330878600999"/>
    <n v="1037.4294415710399"/>
    <n v="1391.4282169921801"/>
    <n v="785.71189583129899"/>
    <n v="931.87632519531098"/>
    <n v="2309.3215605834898"/>
    <n v="1061.1049085693301"/>
    <n v="926.866492071533"/>
    <n v="1508.65691998291"/>
    <n v="1339.6334599792399"/>
    <n v="745.66987459106304"/>
    <n v="2072.5399575561501"/>
    <n v="2104.6862664489699"/>
    <n v="941.43542007446194"/>
    <n v="1737.2482755554199"/>
    <n v="775.62124039917001"/>
    <n v="621.66052188720698"/>
    <n v="1795.7657646606399"/>
    <n v="972.73182708740205"/>
    <n v="1007.0234855957"/>
    <n v="1336.9529044860799"/>
    <n v="856.87861743774499"/>
    <n v="2034.3594623291001"/>
    <n v="3381.6168241454998"/>
    <n v="1621.31164447021"/>
    <n v="1358.1351744934"/>
    <n v="1030.2849212036101"/>
    <n v="1254.83236784668"/>
    <n v="418.05160040893497"/>
    <n v="947.16129779052596"/>
    <n v="1225.5690942321701"/>
    <n v="3172.4014719238298"/>
    <n v="3545.1534721313401"/>
    <n v="4346.2448829834002"/>
    <n v="5861.9169627624397"/>
    <n v="5028.0509093688797"/>
    <n v="4294.4248568908697"/>
    <n v="5806.1968825805698"/>
    <n v="6017.6638927490203"/>
    <n v="8886.5987623290894"/>
    <n v="8429.4562472289999"/>
    <n v="10477.2870642335"/>
    <n v="8116.2545007812396"/>
    <n v="5670.5758125976499"/>
    <n v="7826.8888142883497"/>
    <n v="6701.3782609924301"/>
    <n v="12784.2642575806"/>
    <n v="11056.4583808472"/>
    <n v="10018.868656988499"/>
    <n v="6511.9880358764403"/>
    <n v="6323.75714725951"/>
    <n v="5783.1552624511696"/>
    <s v="1"/>
  </r>
  <r>
    <n v="851446"/>
    <s v="RAISG boundary"/>
    <m/>
    <m/>
    <m/>
    <n v="1"/>
    <n v="1"/>
    <n v="5"/>
    <n v="12"/>
    <s v="LIMITERAISG"/>
    <n v="72"/>
    <s v="0-2.2"/>
    <x v="0"/>
    <x v="2"/>
    <x v="2"/>
    <x v="6"/>
    <n v="364.366388964843"/>
    <n v="44.056541058349602"/>
    <n v="159.431470037841"/>
    <n v="75.514249047851607"/>
    <n v="134.68305628051701"/>
    <n v="124.979687786865"/>
    <n v="145.49111060790901"/>
    <n v="326.19024064331001"/>
    <n v="88.562216882324194"/>
    <n v="231.30339943847599"/>
    <n v="94.246641784667901"/>
    <n v="117.100513623046"/>
    <n v="142.32916937866199"/>
    <n v="184.83226430053699"/>
    <n v="200.45215499267499"/>
    <n v="158.34845956420901"/>
    <n v="158.349785479736"/>
    <n v="202.47421828613301"/>
    <n v="378.677188635253"/>
    <n v="454.41641676025199"/>
    <n v="231.46852155151299"/>
    <n v="214.523089154052"/>
    <n v="172.82788402099601"/>
    <n v="194.106257189941"/>
    <n v="144.411091290283"/>
    <n v="146.90157600708"/>
    <n v="155.29687664794901"/>
    <n v="248.13998919677701"/>
    <n v="154.06061350708001"/>
    <n v="295.43352251586799"/>
    <n v="1246.806644104"/>
    <n v="229.94059547119099"/>
    <n v="139.50289147949201"/>
    <n v="126.354433233642"/>
    <n v="365.79226807861397"/>
    <n v="142.444026293945"/>
    <n v="25.641479815673801"/>
    <n v="399.71786672973599"/>
    <n v="435.233861315919"/>
    <n v="653.10283068237197"/>
    <n v="524.32849464111302"/>
    <n v="1310.4904684509299"/>
    <n v="756.16605665282896"/>
    <n v="774.795307409668"/>
    <n v="1517.49428389282"/>
    <n v="510.87539420776301"/>
    <n v="1701.8884269958501"/>
    <n v="1654.10555054931"/>
    <n v="1126.3329132568299"/>
    <n v="1806.2365677185001"/>
    <n v="683.37644843139606"/>
    <n v="1483.0843055175701"/>
    <n v="1598.8223157043501"/>
    <n v="731.11633269043"/>
    <n v="1918.24919680785"/>
    <n v="3058.4059820678899"/>
    <n v="1735.84097009277"/>
    <n v="1611.4593523559499"/>
    <n v="1497.2193523803701"/>
    <s v="1"/>
  </r>
  <r>
    <n v="851447"/>
    <s v="RAISG boundary"/>
    <m/>
    <m/>
    <m/>
    <n v="1"/>
    <n v="1"/>
    <n v="5"/>
    <n v="13"/>
    <s v="LIMITERAISG"/>
    <n v="72"/>
    <s v="0-2.2"/>
    <x v="0"/>
    <x v="2"/>
    <x v="2"/>
    <x v="7"/>
    <n v="0"/>
    <n v="0"/>
    <n v="83.528935467529195"/>
    <n v="2142.3657332519501"/>
    <n v="85.6864889770508"/>
    <n v="620.32412745971703"/>
    <n v="103.152010223388"/>
    <n v="737.92828118286104"/>
    <n v="76.199010522460895"/>
    <n v="57.640847045898298"/>
    <n v="30.278284320068298"/>
    <n v="46.721106085205001"/>
    <n v="69.410649206542899"/>
    <n v="135.26495699462799"/>
    <n v="146.616357531738"/>
    <n v="119.780833538818"/>
    <n v="78.058559765624906"/>
    <n v="68.699377539062496"/>
    <n v="47.972998040771401"/>
    <n v="105.688712634277"/>
    <n v="125.16491885986299"/>
    <n v="103.29052044677699"/>
    <n v="93.686153948974507"/>
    <n v="108.502677618408"/>
    <n v="113.319123303222"/>
    <n v="101.803582995605"/>
    <n v="129.43097407836899"/>
    <n v="71.293126684570296"/>
    <n v="99.239426947021499"/>
    <n v="135.472666925048"/>
    <n v="258.34364914550702"/>
    <n v="143.436954223632"/>
    <n v="27.333724633789"/>
    <n v="25.822780682373001"/>
    <n v="15.0943239318847"/>
    <n v="53.429920916748003"/>
    <n v="174.41947804565399"/>
    <n v="0"/>
    <n v="2365.3425244628902"/>
    <n v="1672.0741479431099"/>
    <n v="776.74336940917897"/>
    <n v="661.18213594360304"/>
    <n v="786.01967680053701"/>
    <n v="1007.73387045288"/>
    <n v="381.69984797973598"/>
    <n v="1754.8207968627901"/>
    <n v="1319.83736810913"/>
    <n v="967.84354686889606"/>
    <n v="1475.23317700805"/>
    <n v="1906.2797381042501"/>
    <n v="1104.21253956909"/>
    <n v="1053.7717120239199"/>
    <n v="1398.3069922424299"/>
    <n v="2439.4955813049201"/>
    <n v="1614.22695967407"/>
    <n v="1137.9228460449201"/>
    <n v="782.51320120849698"/>
    <n v="644.37026924438396"/>
    <n v="488.829674047852"/>
    <s v="1"/>
  </r>
  <r>
    <n v="851448"/>
    <s v="RAISG boundary"/>
    <m/>
    <m/>
    <m/>
    <n v="1"/>
    <n v="1"/>
    <n v="5"/>
    <n v="15"/>
    <s v="LIMITERAISG"/>
    <n v="72"/>
    <s v="0-2.2"/>
    <x v="0"/>
    <x v="2"/>
    <x v="1"/>
    <x v="8"/>
    <n v="22.155385998535099"/>
    <n v="0.53638286132812496"/>
    <n v="95.515925177002003"/>
    <n v="35.910256378173798"/>
    <n v="12.865933630371"/>
    <n v="110.61837405395499"/>
    <n v="16.341549517822202"/>
    <n v="42.802852307128902"/>
    <n v="6.2510838439941399"/>
    <n v="130.122810339355"/>
    <n v="38.927465728759699"/>
    <n v="105.974099432372"/>
    <n v="194.386131964111"/>
    <n v="24.4791564270019"/>
    <n v="63.854158404541003"/>
    <n v="29.2149156921386"/>
    <n v="48.432978216552698"/>
    <n v="57.249456500244101"/>
    <n v="131.25751309814399"/>
    <n v="168.96965081787101"/>
    <n v="86.897261352539005"/>
    <n v="123.42227069702101"/>
    <n v="29.3862209106445"/>
    <n v="33.408778735351497"/>
    <n v="17.599436517333899"/>
    <n v="54.919066668701099"/>
    <n v="106.27646251831"/>
    <n v="71.907703356933496"/>
    <n v="50.643374084472597"/>
    <n v="65.545492071533204"/>
    <n v="357.21404935302701"/>
    <n v="149.481178692627"/>
    <n v="6.6998215209960899"/>
    <n v="34.025507470703097"/>
    <n v="14.6539805419921"/>
    <n v="2.1432660034179598"/>
    <n v="31.608870794677699"/>
    <n v="122.91859655151301"/>
    <n v="108.54624212646399"/>
    <n v="185.96908762206999"/>
    <n v="263.87727238769497"/>
    <n v="270.79510170898402"/>
    <n v="160.15988391723599"/>
    <n v="318.05940938110302"/>
    <n v="513.24866734008697"/>
    <n v="248.89645747070199"/>
    <n v="228.67702348022399"/>
    <n v="721.70714516601504"/>
    <n v="541.12076594238397"/>
    <n v="603.81252073364203"/>
    <n v="222.61206931762601"/>
    <n v="270.52727163696198"/>
    <n v="636.34390241699202"/>
    <n v="338.75715018920903"/>
    <n v="644.04004355468896"/>
    <n v="535.52379724731395"/>
    <n v="395.61111652221598"/>
    <n v="413.01493056030199"/>
    <n v="308.14496677246098"/>
    <s v="1"/>
  </r>
  <r>
    <n v="851449"/>
    <s v="RAISG boundary"/>
    <m/>
    <m/>
    <m/>
    <n v="1"/>
    <n v="1"/>
    <n v="5"/>
    <n v="18"/>
    <s v="LIMITERAISG"/>
    <n v="72"/>
    <s v="0-2.2"/>
    <x v="0"/>
    <x v="2"/>
    <x v="1"/>
    <x v="9"/>
    <n v="0"/>
    <n v="0"/>
    <n v="0.53388065795898398"/>
    <n v="221.45083619384701"/>
    <n v="2.5770120361328099"/>
    <n v="0"/>
    <n v="32.648116369628902"/>
    <n v="25.5136471191406"/>
    <n v="0.53362468872070301"/>
    <n v="0"/>
    <n v="0"/>
    <n v="0"/>
    <n v="2.2230164916992101"/>
    <n v="12.176106463623"/>
    <n v="0"/>
    <n v="6.9409440917968697"/>
    <n v="6.39923060913085"/>
    <n v="0"/>
    <n v="10.4014178466796"/>
    <n v="18.660838067626901"/>
    <n v="0"/>
    <n v="54.917665496826103"/>
    <n v="17.5071364318847"/>
    <n v="0"/>
    <n v="21.594042779540999"/>
    <n v="10.753296795654199"/>
    <n v="0.71508336181640597"/>
    <n v="96.018365655517499"/>
    <n v="0.53624606933593699"/>
    <n v="10.4903837402343"/>
    <n v="9.0655137756347592"/>
    <n v="63.458338128662099"/>
    <n v="30.331188220214798"/>
    <n v="62.055868267822198"/>
    <n v="8.0046071044921892"/>
    <n v="0"/>
    <n v="56.074714215087802"/>
    <n v="29.231734503173801"/>
    <n v="226.16246831665001"/>
    <n v="63.140473553466798"/>
    <n v="16.176660949706999"/>
    <n v="50.050182299804597"/>
    <n v="137.56695154418901"/>
    <n v="141.429159576416"/>
    <n v="250.13493398437501"/>
    <n v="61.804707977294903"/>
    <n v="134.998351489257"/>
    <n v="391.52297181396398"/>
    <n v="487.55290917358298"/>
    <n v="284.39421040039099"/>
    <n v="29.602130694580001"/>
    <n v="186.09100483398399"/>
    <n v="157.58297538452101"/>
    <n v="309.767164483643"/>
    <n v="283.45112813720698"/>
    <n v="457.34913262329002"/>
    <n v="523.65488532104405"/>
    <n v="508.56768465576198"/>
    <n v="500.48495187377898"/>
    <s v="1"/>
  </r>
  <r>
    <n v="851450"/>
    <s v="RAISG boundary"/>
    <m/>
    <m/>
    <m/>
    <n v="1"/>
    <n v="1"/>
    <n v="5"/>
    <n v="21"/>
    <s v="LIMITERAISG"/>
    <n v="72"/>
    <s v="0-2.2"/>
    <x v="0"/>
    <x v="2"/>
    <x v="1"/>
    <x v="10"/>
    <n v="0"/>
    <n v="0.71142547607421802"/>
    <n v="0"/>
    <n v="309.73919917602501"/>
    <n v="4.2634072509765604"/>
    <n v="0.80029857177734298"/>
    <n v="79.046854809570306"/>
    <n v="84.991862072753904"/>
    <n v="8.8935360351562505"/>
    <n v="0.71140435180663997"/>
    <n v="0"/>
    <n v="2.5775830078125002"/>
    <n v="36.9039779968261"/>
    <n v="35.108312829589799"/>
    <n v="1.33410772705078"/>
    <n v="51.545138659667899"/>
    <n v="62.9437382324219"/>
    <n v="0"/>
    <n v="133.620319903564"/>
    <n v="74.856959686279296"/>
    <n v="0"/>
    <n v="88.185103906250006"/>
    <n v="68.449894287109302"/>
    <n v="1.3312633911132801"/>
    <n v="78.906584759521394"/>
    <n v="82.506712280273405"/>
    <n v="1.1539004943847599"/>
    <n v="95.3697227172851"/>
    <n v="25.524393310546799"/>
    <n v="22.661270129394499"/>
    <n v="38.573675854492102"/>
    <n v="184.525601824951"/>
    <n v="83.575451550292996"/>
    <n v="155.27747094116199"/>
    <n v="73.186883300781204"/>
    <n v="11.294809478759699"/>
    <n v="109.412246423339"/>
    <n v="85.931391381835894"/>
    <n v="314.54742444457997"/>
    <n v="121.623286297607"/>
    <n v="197.93455480956999"/>
    <n v="283.21987378540001"/>
    <n v="242.019883496094"/>
    <n v="212.60915988159101"/>
    <n v="601.21254094848598"/>
    <n v="244.336901239013"/>
    <n v="368.01067021484403"/>
    <n v="822.93136456909099"/>
    <n v="840.48164182739094"/>
    <n v="639.91870305175701"/>
    <n v="311.62578221435501"/>
    <n v="362.408772479248"/>
    <n v="274.19498029174798"/>
    <n v="543.09842910156203"/>
    <n v="789.15614489745894"/>
    <n v="1144.3192922973601"/>
    <n v="1037.1869997497499"/>
    <n v="892.60604153442102"/>
    <n v="865.49786249389399"/>
    <s v="1"/>
  </r>
  <r>
    <n v="851451"/>
    <s v="RAISG boundary"/>
    <m/>
    <m/>
    <m/>
    <n v="1"/>
    <n v="1"/>
    <n v="5"/>
    <n v="23"/>
    <s v="LIMITERAISG"/>
    <n v="72"/>
    <s v="0-2.2"/>
    <x v="0"/>
    <x v="2"/>
    <x v="3"/>
    <x v="11"/>
    <n v="0"/>
    <n v="0"/>
    <n v="0"/>
    <n v="4.7364085876464799"/>
    <n v="1.07266931152343"/>
    <n v="4.9162736022949201"/>
    <n v="0"/>
    <n v="7.8649569274902298"/>
    <n v="1.1621073852538999"/>
    <n v="5.7211504211425703"/>
    <n v="0"/>
    <n v="0"/>
    <n v="0"/>
    <n v="1.6979827087402299"/>
    <n v="0"/>
    <n v="1.0726894714355399"/>
    <n v="1.3402949645996001"/>
    <n v="0"/>
    <n v="0"/>
    <n v="0"/>
    <n v="2.4131504821777301"/>
    <n v="0.53612099609374997"/>
    <n v="0"/>
    <n v="0"/>
    <n v="0.53632234497070297"/>
    <n v="2.8603592773437501"/>
    <n v="0"/>
    <n v="0"/>
    <n v="0.53636137695312502"/>
    <n v="0"/>
    <n v="0"/>
    <n v="0"/>
    <n v="0"/>
    <n v="0"/>
    <n v="0"/>
    <n v="0"/>
    <n v="0"/>
    <n v="0"/>
    <n v="7.1499773376464804"/>
    <n v="26.994212786865202"/>
    <n v="2.3235801513671799"/>
    <n v="29.224446221923799"/>
    <n v="37.804722436523399"/>
    <n v="3.1286826354980399"/>
    <n v="0.89390703735351495"/>
    <n v="34.590595562744099"/>
    <n v="103.492160742187"/>
    <n v="1.8771880676269499"/>
    <n v="61.754767034912099"/>
    <n v="16.981382641601499"/>
    <n v="22.166622216796799"/>
    <n v="71.139766778564393"/>
    <n v="4.7377328552246096"/>
    <n v="84.901152581787102"/>
    <n v="70.423938226318299"/>
    <n v="61.308982373046803"/>
    <n v="12.333515771484301"/>
    <n v="1.4302302429199201"/>
    <n v="0"/>
    <s v="1"/>
  </r>
  <r>
    <n v="851452"/>
    <s v="RAISG boundary"/>
    <m/>
    <m/>
    <m/>
    <n v="1"/>
    <n v="1"/>
    <n v="5"/>
    <n v="24"/>
    <s v="LIMITERAISG"/>
    <n v="72"/>
    <s v="0-2.2"/>
    <x v="0"/>
    <x v="2"/>
    <x v="3"/>
    <x v="12"/>
    <n v="0"/>
    <n v="0"/>
    <n v="0"/>
    <n v="1.3375919128417899"/>
    <n v="0"/>
    <n v="0"/>
    <n v="0"/>
    <n v="0.536339147949218"/>
    <n v="0"/>
    <n v="1.78748348388671"/>
    <n v="0"/>
    <n v="0"/>
    <n v="0.53356112670898403"/>
    <n v="0"/>
    <n v="0"/>
    <n v="0.53629546508789006"/>
    <n v="0"/>
    <n v="0"/>
    <n v="0"/>
    <n v="0"/>
    <n v="0.71506282348632799"/>
    <n v="0.62574567260742098"/>
    <n v="0"/>
    <n v="0.71451467895507803"/>
    <n v="0.53623925170898401"/>
    <n v="0.792753601074218"/>
    <n v="0"/>
    <n v="2.0513648315429598"/>
    <n v="1.51182095336914"/>
    <n v="0"/>
    <n v="0.536297570800781"/>
    <n v="0"/>
    <n v="2.6682248046875001"/>
    <n v="0.62516744995117102"/>
    <n v="0"/>
    <n v="0"/>
    <n v="1.51305772094726"/>
    <n v="5.6160368408203096"/>
    <n v="2.49918168945312"/>
    <n v="3.7536809143066399"/>
    <n v="0.62248798828124996"/>
    <n v="1.2430126220703099"/>
    <n v="1.42712493286132"/>
    <n v="4.1836234069824201"/>
    <n v="6.5822898132324204"/>
    <n v="6.3370654602050704"/>
    <n v="3.7219173034667898"/>
    <n v="12.985327819824199"/>
    <n v="59.103444305419899"/>
    <n v="6.4083747131347604"/>
    <n v="5.2613320068359304"/>
    <n v="3.02078575439453"/>
    <n v="6.3109379699707002"/>
    <n v="28.218707080078101"/>
    <n v="47.473505651855398"/>
    <n v="53.491383325195301"/>
    <n v="28.487978588867101"/>
    <n v="27.153663897705002"/>
    <n v="19.568391125488201"/>
    <s v="1"/>
  </r>
  <r>
    <n v="851453"/>
    <s v="RAISG boundary"/>
    <m/>
    <m/>
    <m/>
    <n v="1"/>
    <n v="1"/>
    <n v="5"/>
    <n v="25"/>
    <s v="LIMITERAISG"/>
    <n v="72"/>
    <s v="0-2.2"/>
    <x v="0"/>
    <x v="2"/>
    <x v="3"/>
    <x v="13"/>
    <n v="0"/>
    <n v="0"/>
    <n v="1.0676446350097599"/>
    <n v="12.531298046874999"/>
    <n v="2.3136340270995999"/>
    <n v="0"/>
    <n v="19.033851977539001"/>
    <n v="15.212940527343701"/>
    <n v="1.6896976379394499"/>
    <n v="8.0034048522949206"/>
    <n v="0"/>
    <n v="0.53344630126953096"/>
    <n v="110.542496142578"/>
    <n v="1.1560503784179601"/>
    <n v="0"/>
    <n v="0"/>
    <n v="0.71138550415039004"/>
    <n v="0.62282805175781197"/>
    <n v="12.1857136657714"/>
    <n v="0"/>
    <n v="0.80032830810546796"/>
    <n v="4.1801827941894496"/>
    <n v="3.2911988220214798"/>
    <n v="0.533561041259765"/>
    <n v="17.259888958740198"/>
    <n v="5.2492704772949201"/>
    <n v="0"/>
    <n v="24.191283013915999"/>
    <n v="0.62257087402343703"/>
    <n v="0"/>
    <n v="3.47006859130859"/>
    <n v="22.9962562805175"/>
    <n v="6.6711522766113296"/>
    <n v="16.0121417724609"/>
    <n v="18.860286730957"/>
    <n v="0"/>
    <n v="11.7405901123046"/>
    <n v="0.62245684204101503"/>
    <n v="10.135527380371"/>
    <n v="292.24252587890601"/>
    <n v="9.2509981811523403"/>
    <n v="39.568818865966797"/>
    <n v="155.81832778930601"/>
    <n v="29.5860761596679"/>
    <n v="52.381581378173799"/>
    <n v="151.45131399536001"/>
    <n v="203.38790511474599"/>
    <n v="79.850747344970699"/>
    <n v="106.50227522583"/>
    <n v="132.33591903686499"/>
    <n v="10.7597938537597"/>
    <n v="210.15205153198201"/>
    <n v="37.9347284362793"/>
    <n v="131.67585202636701"/>
    <n v="126.339923980712"/>
    <n v="194.99604463501001"/>
    <n v="165.531618218994"/>
    <n v="142.69028945312499"/>
    <n v="133.59987041625899"/>
    <s v="1"/>
  </r>
  <r>
    <n v="851454"/>
    <s v="RAISG boundary"/>
    <m/>
    <m/>
    <m/>
    <n v="1"/>
    <n v="1"/>
    <n v="5"/>
    <n v="30"/>
    <s v="LIMITERAISG"/>
    <n v="72"/>
    <s v="0-2.2"/>
    <x v="0"/>
    <x v="2"/>
    <x v="3"/>
    <x v="16"/>
    <n v="0"/>
    <n v="0"/>
    <n v="0"/>
    <n v="4.2006478698730403"/>
    <n v="0"/>
    <n v="5.541298254394529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1609640502929599"/>
    <n v="0"/>
    <n v="0"/>
    <n v="0"/>
    <n v="0"/>
    <n v="0"/>
    <n v="0"/>
    <n v="0"/>
    <n v="1.33983724365234"/>
    <n v="0"/>
    <n v="3.84314577026367"/>
    <n v="5.5412982543945297"/>
    <n v="0"/>
    <n v="0.625128814697265"/>
    <n v="0"/>
    <n v="2.1433173889160102"/>
    <n v="0"/>
    <n v="1.16188340454101"/>
    <n v="0.625128814697265"/>
    <n v="2.4112319274902299"/>
    <n v="10.631501684570299"/>
    <n v="2.9470610839843698"/>
    <n v="1.0716353027343699"/>
    <n v="0"/>
    <n v="2.1433173889160102"/>
    <n v="7.2367277587890602"/>
    <n v="10.1835066162109"/>
    <n v="5.9842528137207003"/>
    <n v="4.8223193725585896"/>
    <n v="3.2149761230468701"/>
    <n v="3.3051339538574198"/>
    <s v="1"/>
  </r>
  <r>
    <n v="851455"/>
    <s v="RAISG boundary"/>
    <m/>
    <m/>
    <m/>
    <n v="1"/>
    <n v="1"/>
    <n v="5"/>
    <n v="33"/>
    <s v="LIMITERAISG"/>
    <n v="72"/>
    <s v="0-2.2"/>
    <x v="0"/>
    <x v="2"/>
    <x v="5"/>
    <x v="17"/>
    <n v="1340.4597764587299"/>
    <n v="3736.8881458862502"/>
    <n v="959.83029403686396"/>
    <n v="1147.2571663513099"/>
    <n v="775.66250363769404"/>
    <n v="2033.3833500427299"/>
    <n v="1989.7771680175799"/>
    <n v="1868.15383219604"/>
    <n v="1284.00148214721"/>
    <n v="1278.1126509460501"/>
    <n v="1688.0234090942399"/>
    <n v="1760.87334111328"/>
    <n v="4194.7022377868598"/>
    <n v="5363.3957063171501"/>
    <n v="2281.7552711242802"/>
    <n v="2238.0006551086399"/>
    <n v="1518.21038927002"/>
    <n v="1138.1602700378401"/>
    <n v="1951.84515676879"/>
    <n v="1499.51461991577"/>
    <n v="1177.34185565795"/>
    <n v="2165.3388350708001"/>
    <n v="1107.4877703857401"/>
    <n v="808.31710932006797"/>
    <n v="1546.65968869018"/>
    <n v="1050.0981008239701"/>
    <n v="1206.2725718383699"/>
    <n v="1341.9518158447199"/>
    <n v="1059.04443890991"/>
    <n v="1666.0280453002899"/>
    <n v="1481.4457988281199"/>
    <n v="2789.4108590331998"/>
    <n v="1566.84941502685"/>
    <n v="951.53348432617202"/>
    <n v="1947.2876229736301"/>
    <n v="818.51745513305605"/>
    <n v="2805.4499375854398"/>
    <n v="891.46163267211796"/>
    <n v="5857.6142103576803"/>
    <n v="6217.8521571228102"/>
    <n v="9989.2615349853695"/>
    <n v="6907.8165526123003"/>
    <n v="7980.2945720886401"/>
    <n v="7239.7752730407601"/>
    <n v="9849.6801308165705"/>
    <n v="12397.172464440901"/>
    <n v="15019.8264097106"/>
    <n v="17129.4572246032"/>
    <n v="34941.886005682398"/>
    <n v="14415.5808466002"/>
    <n v="13437.9248214782"/>
    <n v="12069.975577331499"/>
    <n v="8981.5122847961502"/>
    <n v="26554.476660082899"/>
    <n v="35907.684382690401"/>
    <n v="30623.131049707001"/>
    <n v="24452.630857483"/>
    <n v="22577.4336859131"/>
    <n v="19984.092477807601"/>
    <s v="1"/>
  </r>
  <r>
    <n v="851456"/>
    <s v="RAISG boundary"/>
    <m/>
    <m/>
    <m/>
    <n v="1"/>
    <n v="1"/>
    <n v="6"/>
    <n v="3"/>
    <s v="LIMITERAISG"/>
    <n v="72"/>
    <s v="0-2.2"/>
    <x v="0"/>
    <x v="3"/>
    <x v="0"/>
    <x v="0"/>
    <n v="142239.583722838"/>
    <n v="447569.89892694901"/>
    <n v="463278.58330997202"/>
    <n v="387998.66327575402"/>
    <n v="329817.41842066299"/>
    <n v="365095.15496707201"/>
    <n v="364748.51118539902"/>
    <n v="390672.61029531201"/>
    <n v="296143.59199484298"/>
    <n v="342490.04219392501"/>
    <n v="374615.58356824197"/>
    <n v="339645.54118852998"/>
    <n v="378171.96424231998"/>
    <n v="313463.34776821302"/>
    <n v="336096.843166704"/>
    <n v="259177.95414629899"/>
    <n v="275719.40673327597"/>
    <n v="327939.18562160502"/>
    <n v="274668.51207879599"/>
    <n v="370555.477179821"/>
    <n v="288381.216893267"/>
    <n v="335225.46043367399"/>
    <n v="371373.66668680898"/>
    <n v="298976.31251744402"/>
    <n v="304227.41422602203"/>
    <n v="284772.43777854001"/>
    <n v="235995.213938898"/>
    <n v="357711.72037506598"/>
    <n v="283715.28400322201"/>
    <n v="306008.37920907501"/>
    <n v="292287.42675944697"/>
    <n v="259741.760308039"/>
    <n v="193517.95302108701"/>
    <n v="210100.75104651999"/>
    <n v="228356.53246080299"/>
    <n v="266336.39779456099"/>
    <n v="350329.84683402302"/>
    <n v="288556.85271198099"/>
    <n v="1408282.76608898"/>
    <n v="1166354.07778244"/>
    <n v="1116351.36790877"/>
    <n v="992446.56468895799"/>
    <n v="1077441.41244743"/>
    <n v="1005305.17544929"/>
    <n v="701289.25631055899"/>
    <n v="1328932.36061586"/>
    <n v="1256273.97388678"/>
    <n v="955157.94222081604"/>
    <n v="1507376.84884946"/>
    <n v="1108437.95048173"/>
    <n v="1141396.2886675501"/>
    <n v="1299041.89412312"/>
    <n v="1072566.5217252199"/>
    <n v="1822448.57984835"/>
    <n v="1213898.5733978499"/>
    <n v="1065971.3585407899"/>
    <n v="920394.22883415304"/>
    <n v="920534.51419095905"/>
    <n v="984645.12460884301"/>
    <s v="1"/>
  </r>
  <r>
    <n v="851457"/>
    <s v="RAISG boundary"/>
    <m/>
    <m/>
    <m/>
    <n v="1"/>
    <n v="1"/>
    <n v="6"/>
    <n v="4"/>
    <s v="LIMITERAISG"/>
    <n v="72"/>
    <s v="0-2.2"/>
    <x v="0"/>
    <x v="3"/>
    <x v="0"/>
    <x v="1"/>
    <n v="4717.2770174316302"/>
    <n v="280.45383545532201"/>
    <n v="342.76454164428702"/>
    <n v="367.16787717895397"/>
    <n v="371.62885597534103"/>
    <n v="681.90524965820305"/>
    <n v="364.58651004028297"/>
    <n v="241.278438055419"/>
    <n v="1317.11010439453"/>
    <n v="793.60175672607295"/>
    <n v="1289.286916156"/>
    <n v="911.008276208496"/>
    <n v="1502.09573401489"/>
    <n v="671.95080916137704"/>
    <n v="578.43817276611298"/>
    <n v="669.41396560058502"/>
    <n v="625.28081889648399"/>
    <n v="628.09589879150406"/>
    <n v="514.44715344238205"/>
    <n v="440.36197940673799"/>
    <n v="495.69556278686503"/>
    <n v="765.75813292846703"/>
    <n v="512.63792379150402"/>
    <n v="463.992155517578"/>
    <n v="738.84110476684498"/>
    <n v="811.30801506957903"/>
    <n v="420.48543501586897"/>
    <n v="570.07665643310497"/>
    <n v="612.58637642822202"/>
    <n v="730.256617181396"/>
    <n v="569.27058497924804"/>
    <n v="489.53820691528301"/>
    <n v="875.72043465576201"/>
    <n v="817.19370821533096"/>
    <n v="777.384392608643"/>
    <n v="3634.9951777709798"/>
    <n v="1270.31827407226"/>
    <n v="1327.7858224792501"/>
    <n v="4293.3540587829502"/>
    <n v="3058.90776566161"/>
    <n v="3427.05737620849"/>
    <n v="1449.11679952392"/>
    <n v="1789.3115349304201"/>
    <n v="1874.9610678527799"/>
    <n v="2372.90344975586"/>
    <n v="4555.4841274047503"/>
    <n v="2089.34130447387"/>
    <n v="2803.5707158508299"/>
    <n v="8167.2752175109799"/>
    <n v="2406.0869343811"/>
    <n v="3240.8303240478499"/>
    <n v="1840.86704429931"/>
    <n v="2094.2921686157201"/>
    <n v="3286.2562574035601"/>
    <n v="6122.7476965759197"/>
    <n v="6172.4544436828501"/>
    <n v="5979.9181567138503"/>
    <n v="5439.8331524474997"/>
    <n v="5842.4148062194599"/>
    <s v="1"/>
  </r>
  <r>
    <n v="851458"/>
    <s v="RAISG boundary"/>
    <m/>
    <m/>
    <m/>
    <n v="1"/>
    <n v="1"/>
    <n v="6"/>
    <n v="5"/>
    <s v="LIMITERAISG"/>
    <n v="72"/>
    <s v="0-2.2"/>
    <x v="0"/>
    <x v="3"/>
    <x v="0"/>
    <x v="2"/>
    <n v="11604.301411492899"/>
    <n v="3016.1166615478601"/>
    <n v="4056.0880664855999"/>
    <n v="1720.8343964599501"/>
    <n v="1000.27834251708"/>
    <n v="2853.2358963623101"/>
    <n v="2835.0837499877898"/>
    <n v="1744.5128994506799"/>
    <n v="755.10707916259605"/>
    <n v="774.896130792235"/>
    <n v="1619.09405869751"/>
    <n v="2375.2034508178599"/>
    <n v="2577.98824710083"/>
    <n v="3483.8956208251998"/>
    <n v="6297.6518631591898"/>
    <n v="3241.65040333862"/>
    <n v="2288.0368049865701"/>
    <n v="1785.4416702026299"/>
    <n v="2367.71579379272"/>
    <n v="3296.9486879333399"/>
    <n v="1488.6040944885201"/>
    <n v="2687.3964839416499"/>
    <n v="2266.5580704467702"/>
    <n v="2415.7738244811999"/>
    <n v="2719.8740172241201"/>
    <n v="2638.8110989868101"/>
    <n v="2647.7233677429099"/>
    <n v="2719.5038454894998"/>
    <n v="3747.1335967651398"/>
    <n v="4053.6621924133201"/>
    <n v="9340.9390539917094"/>
    <n v="2300.5054898559501"/>
    <n v="1491.29082626953"/>
    <n v="3472.2623546325699"/>
    <n v="1423.2973567932099"/>
    <n v="2603.0162455566301"/>
    <n v="6320.9872011901098"/>
    <n v="4180.9524026428298"/>
    <n v="14955.7502447143"/>
    <n v="7555.0507731384296"/>
    <n v="13208.584568170099"/>
    <n v="7808.3043572326596"/>
    <n v="8633.4607694213792"/>
    <n v="11373.0615814209"/>
    <n v="15008.784182434099"/>
    <n v="12805.335354168699"/>
    <n v="9502.1143573486297"/>
    <n v="19029.571131079199"/>
    <n v="32646.459585888599"/>
    <n v="20963.794274890301"/>
    <n v="13474.2959405944"/>
    <n v="8521.9292621582099"/>
    <n v="17468.145016198901"/>
    <n v="20391.6857201721"/>
    <n v="26437.375383807401"/>
    <n v="21512.704854870601"/>
    <n v="23390.3481405151"/>
    <n v="20657.112315508999"/>
    <n v="19007.032362078899"/>
    <s v="1"/>
  </r>
  <r>
    <n v="851459"/>
    <s v="RAISG boundary"/>
    <m/>
    <m/>
    <m/>
    <n v="1"/>
    <n v="1"/>
    <n v="6"/>
    <n v="6"/>
    <s v="LIMITERAISG"/>
    <n v="72"/>
    <s v="0-2.2"/>
    <x v="0"/>
    <x v="3"/>
    <x v="0"/>
    <x v="3"/>
    <n v="80317302.048290595"/>
    <n v="79783117.367425904"/>
    <n v="79401421.181863099"/>
    <n v="79116798.019211099"/>
    <n v="79062197.301430807"/>
    <n v="79025017.514832899"/>
    <n v="78712846.929014504"/>
    <n v="78441720.045724899"/>
    <n v="78397139.077515796"/>
    <n v="78284960.474697694"/>
    <n v="77975447.880332604"/>
    <n v="77774768.859407797"/>
    <n v="77686216.805890501"/>
    <n v="77397314.494219705"/>
    <n v="77229827.327156305"/>
    <n v="77672722.017969102"/>
    <n v="77703043.412622198"/>
    <n v="77670531.078127399"/>
    <n v="77617266.959807903"/>
    <n v="77393264.995311305"/>
    <n v="77325620.170868307"/>
    <n v="77192422.924002901"/>
    <n v="77051154.313980296"/>
    <n v="76937934.308139995"/>
    <n v="76815741.077184305"/>
    <n v="76911659.701082304"/>
    <n v="76943725.570025399"/>
    <n v="76910393.513147995"/>
    <n v="76963071.244039297"/>
    <n v="76829280.682201207"/>
    <n v="76650047.421432406"/>
    <n v="76638446.099294096"/>
    <n v="76679149.348517299"/>
    <n v="76786251.308180496"/>
    <n v="76838450.221174106"/>
    <n v="76822443.9882835"/>
    <n v="76451891.286818102"/>
    <n v="75707608.373125896"/>
    <n v="77840186.198330805"/>
    <n v="77084106.689437494"/>
    <n v="75934982.389378905"/>
    <n v="76075128.351172596"/>
    <n v="75877584.164473206"/>
    <n v="75493708.025795698"/>
    <n v="75497384.869719505"/>
    <n v="75710482.797577098"/>
    <n v="75238639.767880902"/>
    <n v="74882502.868966401"/>
    <n v="72935000.953371897"/>
    <n v="74866763.737257406"/>
    <n v="75616731.928298295"/>
    <n v="75531673.773801595"/>
    <n v="75257613.192328498"/>
    <n v="74042198.023359805"/>
    <n v="72917853.604879394"/>
    <n v="73210703.865149394"/>
    <n v="73505340.233701006"/>
    <n v="73652092.626539603"/>
    <n v="73763047.279978797"/>
    <s v="1"/>
  </r>
  <r>
    <n v="851460"/>
    <s v="RAISG boundary"/>
    <m/>
    <m/>
    <m/>
    <n v="1"/>
    <n v="1"/>
    <n v="6"/>
    <n v="9"/>
    <s v="LIMITERAISG"/>
    <n v="72"/>
    <s v="0-2.2"/>
    <x v="0"/>
    <x v="3"/>
    <x v="1"/>
    <x v="4"/>
    <n v="1.9666229003906199"/>
    <n v="223.92135521850599"/>
    <n v="22.5302398193359"/>
    <n v="155.32555130004801"/>
    <n v="530.24130063476798"/>
    <n v="45.923301263427703"/>
    <n v="111.56889598388599"/>
    <n v="131.56771273803699"/>
    <n v="366.19855722045901"/>
    <n v="272.57955195312502"/>
    <n v="186.66651260986299"/>
    <n v="35.055102758788998"/>
    <n v="32.306704028320297"/>
    <n v="178.843860137939"/>
    <n v="94.243462603759696"/>
    <n v="11.157873181152301"/>
    <n v="15.3740351440429"/>
    <n v="15.4572492492675"/>
    <n v="15.5668096557617"/>
    <n v="19.2242716613769"/>
    <n v="1.1620780883788999"/>
    <n v="1.2308667236328099"/>
    <n v="80.475496343994195"/>
    <n v="11.997988061523399"/>
    <n v="26.270327429199199"/>
    <n v="16.423268749999998"/>
    <n v="26.226664166259699"/>
    <n v="96.736125091552594"/>
    <n v="28.914878576660101"/>
    <n v="14.0673478881835"/>
    <n v="53.4967994628906"/>
    <n v="110.91443114624001"/>
    <n v="81.845863574218697"/>
    <n v="208.19629053955001"/>
    <n v="23.455693743896401"/>
    <n v="210.39629582519501"/>
    <n v="0"/>
    <n v="0"/>
    <n v="1044.9290104858401"/>
    <n v="1160.6353487854001"/>
    <n v="688.77749767455896"/>
    <n v="100.804134381103"/>
    <n v="126.091926818847"/>
    <n v="150.761593945312"/>
    <n v="532.18584972534097"/>
    <n v="1981.00098475341"/>
    <n v="248.408989227294"/>
    <n v="690.41329642333801"/>
    <n v="5920.5159268371499"/>
    <n v="351.29982252197101"/>
    <n v="1100.86599927978"/>
    <n v="198.49480982666"/>
    <n v="214.00771393432601"/>
    <n v="4840.8929687744103"/>
    <n v="4155.6645123596099"/>
    <n v="1033.6393584167399"/>
    <n v="793.19566274413796"/>
    <n v="852.27900893554499"/>
    <n v="1001.2904453247"/>
    <s v="1"/>
  </r>
  <r>
    <n v="851461"/>
    <s v="RAISG boundary"/>
    <m/>
    <m/>
    <m/>
    <n v="1"/>
    <n v="1"/>
    <n v="6"/>
    <n v="11"/>
    <s v="LIMITERAISG"/>
    <n v="72"/>
    <s v="0-2.2"/>
    <x v="0"/>
    <x v="3"/>
    <x v="2"/>
    <x v="5"/>
    <n v="314180.66178118601"/>
    <n v="148608.14881001599"/>
    <n v="136386.13737446201"/>
    <n v="204128.140322753"/>
    <n v="107557.07335816001"/>
    <n v="168340.58320405899"/>
    <n v="125359.02466115"/>
    <n v="115652.331471563"/>
    <n v="84243.191844524903"/>
    <n v="78563.323195696707"/>
    <n v="110619.32502279599"/>
    <n v="96036.369779931498"/>
    <n v="112616.257797967"/>
    <n v="119975.039103761"/>
    <n v="89153.390924114894"/>
    <n v="81114.676703094301"/>
    <n v="71693.676927673499"/>
    <n v="74189.168018981902"/>
    <n v="83481.164651623694"/>
    <n v="67099.110069531307"/>
    <n v="78184.766322406096"/>
    <n v="62965.526582489001"/>
    <n v="71620.150588147095"/>
    <n v="71752.870176648095"/>
    <n v="68611.678584668"/>
    <n v="70490.016805187901"/>
    <n v="104788.259850305"/>
    <n v="76036.882636126596"/>
    <n v="82104.015338226498"/>
    <n v="93955.2254431701"/>
    <n v="92725.378000420897"/>
    <n v="64047.553890094001"/>
    <n v="65739.989967944406"/>
    <n v="105393.85421087001"/>
    <n v="99321.851006530997"/>
    <n v="87201.491087902803"/>
    <n v="161422.36889996901"/>
    <n v="478724.40894415299"/>
    <n v="469031.57722726499"/>
    <n v="310248.18005403498"/>
    <n v="315316.16009718098"/>
    <n v="209595.72327443201"/>
    <n v="208186.289207403"/>
    <n v="263819.763086761"/>
    <n v="256483.16833838401"/>
    <n v="383020.63110498199"/>
    <n v="273099.04752859398"/>
    <n v="357996.73932696501"/>
    <n v="1179510.9401128001"/>
    <n v="324777.17009136803"/>
    <n v="342973.430474817"/>
    <n v="245509.33787264899"/>
    <n v="293862.60459447"/>
    <n v="545453.76331712597"/>
    <n v="1042092.70571943"/>
    <n v="965913.23714901903"/>
    <n v="899323.44503394398"/>
    <n v="894493.54693931295"/>
    <n v="847281.75381561299"/>
    <s v="1"/>
  </r>
  <r>
    <n v="851462"/>
    <s v="RAISG boundary"/>
    <m/>
    <m/>
    <m/>
    <n v="1"/>
    <n v="1"/>
    <n v="6"/>
    <n v="12"/>
    <s v="LIMITERAISG"/>
    <n v="72"/>
    <s v="0-2.2"/>
    <x v="0"/>
    <x v="3"/>
    <x v="2"/>
    <x v="6"/>
    <n v="52013.753014227303"/>
    <n v="70452.194434381105"/>
    <n v="70125.790823431395"/>
    <n v="68727.751988342497"/>
    <n v="44175.098712079001"/>
    <n v="30951.277012274099"/>
    <n v="63627.161099969497"/>
    <n v="71785.621992645203"/>
    <n v="53900.959268450802"/>
    <n v="40364.774689514103"/>
    <n v="69002.338368499695"/>
    <n v="49182.695545892202"/>
    <n v="58139.227402923498"/>
    <n v="59119.231084546002"/>
    <n v="62993.948856561103"/>
    <n v="50024.624464202803"/>
    <n v="45054.812569726499"/>
    <n v="54318.9811855347"/>
    <n v="64004.0965025693"/>
    <n v="71307.251655224507"/>
    <n v="100528.69713637"/>
    <n v="54587.336317394896"/>
    <n v="59822.175292822103"/>
    <n v="51471.909072100701"/>
    <n v="58534.350629669301"/>
    <n v="115162.990985736"/>
    <n v="65972.548980786203"/>
    <n v="35342.063344476301"/>
    <n v="66290.947063824206"/>
    <n v="44236.325836670003"/>
    <n v="56245.443122558398"/>
    <n v="53702.788361730898"/>
    <n v="41097.878873590103"/>
    <n v="58448.5499609498"/>
    <n v="78906.564637695294"/>
    <n v="52551.741874023297"/>
    <n v="155188.17997383999"/>
    <n v="39271.748583025998"/>
    <n v="185178.112511126"/>
    <n v="149346.126500268"/>
    <n v="162427.402979865"/>
    <n v="161170.20230365"/>
    <n v="156782.37983020599"/>
    <n v="162508.04205550501"/>
    <n v="156489.537943487"/>
    <n v="230651.114327502"/>
    <n v="218323.99851655899"/>
    <n v="236859.019397211"/>
    <n v="366346.11722855101"/>
    <n v="208433.052829272"/>
    <n v="183492.381546661"/>
    <n v="204263.15270817201"/>
    <n v="172718.50922076899"/>
    <n v="395785.74907839298"/>
    <n v="296281.00916458701"/>
    <n v="238358.716470941"/>
    <n v="197895.84421794399"/>
    <n v="198896.562645831"/>
    <n v="179562.696622955"/>
    <s v="1"/>
  </r>
  <r>
    <n v="851463"/>
    <s v="RAISG boundary"/>
    <m/>
    <m/>
    <m/>
    <n v="1"/>
    <n v="1"/>
    <n v="6"/>
    <n v="13"/>
    <s v="LIMITERAISG"/>
    <n v="72"/>
    <s v="0-2.2"/>
    <x v="0"/>
    <x v="3"/>
    <x v="2"/>
    <x v="7"/>
    <n v="80.253799798583998"/>
    <n v="68.696815887451095"/>
    <n v="72.093302954101503"/>
    <n v="547.79029201660103"/>
    <n v="173.689728808593"/>
    <n v="186.21868074951101"/>
    <n v="38.536867303466799"/>
    <n v="432.285259692382"/>
    <n v="38.897754345703099"/>
    <n v="90.431235192871"/>
    <n v="126.698609790039"/>
    <n v="241.665422619628"/>
    <n v="217.968987097167"/>
    <n v="133.709993157958"/>
    <n v="309.24656313476601"/>
    <n v="87.858674267578095"/>
    <n v="146.22397249755801"/>
    <n v="55.684972924804697"/>
    <n v="179.878654223632"/>
    <n v="175.470130084228"/>
    <n v="64.664482543945297"/>
    <n v="65.076782122802697"/>
    <n v="84.903229425048806"/>
    <n v="127.909151141357"/>
    <n v="66.203763000488294"/>
    <n v="94.062490570068306"/>
    <n v="121.771238873291"/>
    <n v="130.260217181396"/>
    <n v="64.3548764160156"/>
    <n v="128.95016998291001"/>
    <n v="254.87017100829999"/>
    <n v="88.263072515869098"/>
    <n v="527.10730493164101"/>
    <n v="241.43335309448199"/>
    <n v="126.84859175414999"/>
    <n v="458.54625835571198"/>
    <n v="62.867784497070303"/>
    <n v="119.873672155761"/>
    <n v="1038.48556383666"/>
    <n v="806.95421857299698"/>
    <n v="1132.5324815368599"/>
    <n v="685.48656643066295"/>
    <n v="417.536934539794"/>
    <n v="442.833853753661"/>
    <n v="772.83116323852505"/>
    <n v="1095.75880557251"/>
    <n v="862.44102011718701"/>
    <n v="784.89967858886598"/>
    <n v="2620.0916824706901"/>
    <n v="653.53919024658205"/>
    <n v="1500.0159300781199"/>
    <n v="805.56714960937495"/>
    <n v="498.00392459106399"/>
    <n v="2188.0767032470599"/>
    <n v="2284.75911499633"/>
    <n v="1660.15507337036"/>
    <n v="1228.9677069396901"/>
    <n v="1101.4471973999"/>
    <n v="1018.51472940063"/>
    <s v="1"/>
  </r>
  <r>
    <n v="851464"/>
    <s v="RAISG boundary"/>
    <m/>
    <m/>
    <m/>
    <n v="1"/>
    <n v="1"/>
    <n v="6"/>
    <n v="15"/>
    <s v="LIMITERAISG"/>
    <n v="72"/>
    <s v="0-2.2"/>
    <x v="0"/>
    <x v="3"/>
    <x v="1"/>
    <x v="8"/>
    <n v="162266.06172301"/>
    <n v="122724.547534503"/>
    <n v="140846.77396143699"/>
    <n v="122177.772058874"/>
    <n v="116281.168867816"/>
    <n v="106070.53818910501"/>
    <n v="175050.41447716"/>
    <n v="171772.23119291401"/>
    <n v="161695.29643253799"/>
    <n v="241024.87316398899"/>
    <n v="228095.509110235"/>
    <n v="241607.108371863"/>
    <n v="210660.354228771"/>
    <n v="225508.145434612"/>
    <n v="130069.169992749"/>
    <n v="123493.91229500101"/>
    <n v="115804.63351771201"/>
    <n v="127982.05445407001"/>
    <n v="125144.420367895"/>
    <n v="106785.67120348501"/>
    <n v="92685.806369903599"/>
    <n v="69799.957177673306"/>
    <n v="79562.546841290197"/>
    <n v="67864.536203924596"/>
    <n v="60336.437710424798"/>
    <n v="53521.289705163399"/>
    <n v="46375.743565136603"/>
    <n v="55736.741271215797"/>
    <n v="50294.91994552"/>
    <n v="68256.626603063894"/>
    <n v="98495.762101953107"/>
    <n v="69580.998211669998"/>
    <n v="66402.710654516501"/>
    <n v="80266.459559588402"/>
    <n v="66776.266206024098"/>
    <n v="102593.999752624"/>
    <n v="94269.366028332603"/>
    <n v="166330.750096679"/>
    <n v="580737.326386909"/>
    <n v="789571.13807191094"/>
    <n v="977024.72417908395"/>
    <n v="511378.10892175301"/>
    <n v="335913.19953644997"/>
    <n v="230260.89438029201"/>
    <n v="310551.65504730202"/>
    <n v="1608760.6558182701"/>
    <n v="701069.63509631995"/>
    <n v="422985.47321481298"/>
    <n v="2655506.5697568399"/>
    <n v="421473.65346223698"/>
    <n v="1292012.8775671199"/>
    <n v="568632.01667859196"/>
    <n v="303163.65228225698"/>
    <n v="2142304.0222514598"/>
    <n v="2336991.2135291202"/>
    <n v="1252214.9347144801"/>
    <n v="818221.00066310901"/>
    <n v="760697.70346507395"/>
    <n v="738217.96601961402"/>
    <s v="1"/>
  </r>
  <r>
    <n v="851465"/>
    <s v="RAISG boundary"/>
    <m/>
    <m/>
    <m/>
    <n v="1"/>
    <n v="1"/>
    <n v="6"/>
    <n v="18"/>
    <s v="LIMITERAISG"/>
    <n v="72"/>
    <s v="0-2.2"/>
    <x v="0"/>
    <x v="3"/>
    <x v="1"/>
    <x v="9"/>
    <n v="2492.6737975769001"/>
    <n v="6783.2555187133903"/>
    <n v="5890.3118836608901"/>
    <n v="5389.7519649169899"/>
    <n v="3546.3053564147899"/>
    <n v="4134.8439608581502"/>
    <n v="3132.06022839965"/>
    <n v="4708.8717095214797"/>
    <n v="4350.7162897644002"/>
    <n v="4479.8764998412998"/>
    <n v="11172.753411615"/>
    <n v="9258.0277765564006"/>
    <n v="16138.5246376586"/>
    <n v="10938.94576604"/>
    <n v="7907.7705587646597"/>
    <n v="6130.6391866882304"/>
    <n v="4800.2284707946701"/>
    <n v="15808.8407925963"/>
    <n v="14876.025169573901"/>
    <n v="12164.4172048583"/>
    <n v="7905.72902424927"/>
    <n v="5058.4662890380896"/>
    <n v="8471.4309349670602"/>
    <n v="7643.9217164367601"/>
    <n v="5308.2360750183097"/>
    <n v="5321.52508532715"/>
    <n v="6845.1929702697598"/>
    <n v="7692.68282940673"/>
    <n v="7655.7788364502003"/>
    <n v="7800.8230083373901"/>
    <n v="7930.4742532898099"/>
    <n v="7421.1967339477496"/>
    <n v="8154.6145265625"/>
    <n v="8520.0589767272995"/>
    <n v="8671.2784243041897"/>
    <n v="9858.1333287841699"/>
    <n v="4119.7141985717699"/>
    <n v="19458.800651061902"/>
    <n v="31246.819628753601"/>
    <n v="26185.014743285999"/>
    <n v="71509.517460601593"/>
    <n v="77084.012700902997"/>
    <n v="49638.659866149901"/>
    <n v="50861.703110791001"/>
    <n v="58014.347028405697"/>
    <n v="99193.110644988905"/>
    <n v="143348.88004276599"/>
    <n v="111160.59070772"/>
    <n v="637771.06549591897"/>
    <n v="94348.833377276605"/>
    <n v="105188.34857633"/>
    <n v="120983.785938043"/>
    <n v="61655.228799957302"/>
    <n v="470695.58743490902"/>
    <n v="592962.83367176098"/>
    <n v="344100.36286022502"/>
    <n v="182871.86152897999"/>
    <n v="163432.49993627201"/>
    <n v="143200.34039636099"/>
    <s v="1"/>
  </r>
  <r>
    <n v="851466"/>
    <s v="RAISG boundary"/>
    <m/>
    <m/>
    <m/>
    <n v="1"/>
    <n v="1"/>
    <n v="6"/>
    <n v="21"/>
    <s v="LIMITERAISG"/>
    <n v="72"/>
    <s v="0-2.2"/>
    <x v="0"/>
    <x v="3"/>
    <x v="1"/>
    <x v="10"/>
    <n v="2647.3597992187401"/>
    <n v="19814.951339569001"/>
    <n v="21958.759361352499"/>
    <n v="13466.7364827698"/>
    <n v="9559.0755129455501"/>
    <n v="9064.5435298522898"/>
    <n v="12960.6417196899"/>
    <n v="26730.638675488201"/>
    <n v="11714.1599866211"/>
    <n v="9152.1226227966199"/>
    <n v="14650.4082984008"/>
    <n v="12971.434480920399"/>
    <n v="16604.8849617981"/>
    <n v="14345.5433246216"/>
    <n v="13207.9139261047"/>
    <n v="13598.1290724182"/>
    <n v="13371.551172576899"/>
    <n v="15444.901673657199"/>
    <n v="14799.911337738"/>
    <n v="23556.291981280501"/>
    <n v="18284.860073010201"/>
    <n v="13883.246235644499"/>
    <n v="18679.709042749"/>
    <n v="19128.129179687501"/>
    <n v="15572.3945073669"/>
    <n v="17025.440483660801"/>
    <n v="16217.0989490539"/>
    <n v="15086.5871215881"/>
    <n v="16771.9855375488"/>
    <n v="25879.181147991902"/>
    <n v="24639.643707360701"/>
    <n v="33250.9412392698"/>
    <n v="19928.275659106399"/>
    <n v="24831.9270274841"/>
    <n v="30176.686596142499"/>
    <n v="41358.127180761803"/>
    <n v="41119.240032592701"/>
    <n v="58039.735253967403"/>
    <n v="77581.012372583005"/>
    <n v="73644.641154705707"/>
    <n v="81434.390498107605"/>
    <n v="89459.5000475282"/>
    <n v="91711.568075653195"/>
    <n v="92003.382466796698"/>
    <n v="103750.09386841999"/>
    <n v="114586.885331634"/>
    <n v="154548.07331490499"/>
    <n v="167712.33810307001"/>
    <n v="412652.880522981"/>
    <n v="159054.22568487501"/>
    <n v="111825.177222888"/>
    <n v="136300.41337611701"/>
    <n v="110122.838782629"/>
    <n v="291598.51213287498"/>
    <n v="382387.79093313799"/>
    <n v="328119.17552264698"/>
    <n v="277094.72181217698"/>
    <n v="258163.032812305"/>
    <n v="242920.59292086799"/>
    <s v="1"/>
  </r>
  <r>
    <n v="851467"/>
    <s v="RAISG boundary"/>
    <m/>
    <m/>
    <m/>
    <n v="1"/>
    <n v="1"/>
    <n v="6"/>
    <n v="23"/>
    <s v="LIMITERAISG"/>
    <n v="72"/>
    <s v="0-2.2"/>
    <x v="0"/>
    <x v="3"/>
    <x v="3"/>
    <x v="11"/>
    <n v="864.62203907470598"/>
    <n v="457.55074946289"/>
    <n v="585.46857847900299"/>
    <n v="463.80232595825203"/>
    <n v="660.76584127197304"/>
    <n v="938.59197460327096"/>
    <n v="3471.4609550353998"/>
    <n v="465.04524026489202"/>
    <n v="1332.8844698120099"/>
    <n v="498.482270617675"/>
    <n v="1054.0150896484299"/>
    <n v="450.38882559204097"/>
    <n v="701.49367560424798"/>
    <n v="831.24952841796903"/>
    <n v="1602.3557770385701"/>
    <n v="490.52252901000901"/>
    <n v="772.573318408202"/>
    <n v="581.34097528686402"/>
    <n v="1028.8118232787999"/>
    <n v="151.77802625122001"/>
    <n v="416.77378497314402"/>
    <n v="782.59604197387603"/>
    <n v="536.15820434570298"/>
    <n v="400.99908061523399"/>
    <n v="400.55473192138601"/>
    <n v="428.03018375854401"/>
    <n v="544.62306402587899"/>
    <n v="508.31390670166002"/>
    <n v="695.98550206909101"/>
    <n v="442.24427461547799"/>
    <n v="359.00801303710898"/>
    <n v="294.87526592407198"/>
    <n v="353.66837767333902"/>
    <n v="709.492333959961"/>
    <n v="261.216141516113"/>
    <n v="529.04159702148399"/>
    <n v="363.74231177978498"/>
    <n v="283.872443884277"/>
    <n v="1859.6551811950601"/>
    <n v="3141.52862593383"/>
    <n v="3576.1804590515098"/>
    <n v="3428.3602186340299"/>
    <n v="4521.9123740478499"/>
    <n v="5374.17895204467"/>
    <n v="3556.7432821594198"/>
    <n v="7499.7425491027798"/>
    <n v="9945.09231437987"/>
    <n v="10174.294250323401"/>
    <n v="29483.6880463257"/>
    <n v="9800.4938790527194"/>
    <n v="5711.9639420715203"/>
    <n v="7384.9489565368604"/>
    <n v="6524.24039957275"/>
    <n v="24611.305084228501"/>
    <n v="28609.485489337101"/>
    <n v="25899.6043967773"/>
    <n v="18430.770457171599"/>
    <n v="16289.998802935799"/>
    <n v="13731.146617144799"/>
    <s v="1"/>
  </r>
  <r>
    <n v="851468"/>
    <s v="RAISG boundary"/>
    <m/>
    <m/>
    <m/>
    <n v="1"/>
    <n v="1"/>
    <n v="6"/>
    <n v="24"/>
    <s v="LIMITERAISG"/>
    <n v="72"/>
    <s v="0-2.2"/>
    <x v="0"/>
    <x v="3"/>
    <x v="3"/>
    <x v="12"/>
    <n v="557.16811609497097"/>
    <n v="222.708354107666"/>
    <n v="200.591303375244"/>
    <n v="198.19537047729401"/>
    <n v="136.04654066162101"/>
    <n v="144.34999767456"/>
    <n v="42.974155590820303"/>
    <n v="37.687664379882797"/>
    <n v="38.606834759521398"/>
    <n v="28.7133716186523"/>
    <n v="43.818160211181599"/>
    <n v="51.008586328124899"/>
    <n v="45.655502105712898"/>
    <n v="36.694932885742098"/>
    <n v="30.578012243652299"/>
    <n v="35.752186682128901"/>
    <n v="72.589157720947298"/>
    <n v="45.390865539550703"/>
    <n v="19.399404602050701"/>
    <n v="25.2741010375976"/>
    <n v="29.770686791992102"/>
    <n v="25.637259466552699"/>
    <n v="38.731711767578098"/>
    <n v="41.835717993164003"/>
    <n v="35.1448723693847"/>
    <n v="52.181643218994097"/>
    <n v="55.378415368652298"/>
    <n v="34.5937931762695"/>
    <n v="41.7030714660645"/>
    <n v="34.662849145507799"/>
    <n v="24.955342578124998"/>
    <n v="62.575215960693299"/>
    <n v="31.392057556152299"/>
    <n v="39.947247747802699"/>
    <n v="28.698903112792902"/>
    <n v="53.3496659179687"/>
    <n v="31.488244940185499"/>
    <n v="101.845848956298"/>
    <n v="1709.6463780029201"/>
    <n v="410.88585460205002"/>
    <n v="376.27147935790998"/>
    <n v="338.33060031738199"/>
    <n v="324.26793452148399"/>
    <n v="432.57180697021403"/>
    <n v="335.48744924316298"/>
    <n v="1006.47903064575"/>
    <n v="974.24201872558695"/>
    <n v="1080.9966359008699"/>
    <n v="11911.897911468501"/>
    <n v="970.67660323486302"/>
    <n v="760.70230056762603"/>
    <n v="619.77659890136704"/>
    <n v="509.48149498291002"/>
    <n v="7033.7438905212402"/>
    <n v="8429.5065117675695"/>
    <n v="4621.45517851563"/>
    <n v="2265.6738614685"/>
    <n v="1777.46321681518"/>
    <n v="1347.3658828674299"/>
    <s v="1"/>
  </r>
  <r>
    <n v="851469"/>
    <s v="RAISG boundary"/>
    <m/>
    <m/>
    <m/>
    <n v="1"/>
    <n v="1"/>
    <n v="6"/>
    <n v="25"/>
    <s v="LIMITERAISG"/>
    <n v="72"/>
    <s v="0-2.2"/>
    <x v="0"/>
    <x v="3"/>
    <x v="3"/>
    <x v="13"/>
    <n v="314.88322499999998"/>
    <n v="945.57274741210904"/>
    <n v="1428.6731788208001"/>
    <n v="1096.2456898376399"/>
    <n v="676.17288636474598"/>
    <n v="986.73777164916896"/>
    <n v="1030.4459132080001"/>
    <n v="1936.39801880493"/>
    <n v="941.37423283080898"/>
    <n v="1104.1189777771001"/>
    <n v="1379.0522365051199"/>
    <n v="1394.8038197143501"/>
    <n v="1251.51792599487"/>
    <n v="815.04708972778303"/>
    <n v="896.08548696289097"/>
    <n v="868.15244490356395"/>
    <n v="684.38016934204097"/>
    <n v="987.92596702270498"/>
    <n v="799.03785364379803"/>
    <n v="768.18272902831995"/>
    <n v="924.50446672973601"/>
    <n v="723.64589586181603"/>
    <n v="1625.65572652587"/>
    <n v="1725.96065014648"/>
    <n v="917.17579864501897"/>
    <n v="1078.1637922729401"/>
    <n v="1399.8781868896399"/>
    <n v="1530.00985189208"/>
    <n v="1437.45087095947"/>
    <n v="2807.3185831359801"/>
    <n v="2044.6531585021901"/>
    <n v="1921.5693293518"/>
    <n v="1980.33716846313"/>
    <n v="2849.6938162780698"/>
    <n v="2446.8767267272901"/>
    <n v="2898.4133603088299"/>
    <n v="4008.4965595519998"/>
    <n v="4202.2500768188402"/>
    <n v="3155.3125135742198"/>
    <n v="4381.4574967468197"/>
    <n v="3450.77899523925"/>
    <n v="3434.11616901855"/>
    <n v="4256.5712246459998"/>
    <n v="6890.7733645568796"/>
    <n v="6805.73316907347"/>
    <n v="4801.0094900085396"/>
    <n v="6496.9184807434103"/>
    <n v="10786.2089461547"/>
    <n v="33880.350212890502"/>
    <n v="8145.1388359191797"/>
    <n v="4905.4189839843602"/>
    <n v="5370.7304097778297"/>
    <n v="7191.2394129699696"/>
    <n v="15878.199842144701"/>
    <n v="31221.255817938101"/>
    <n v="25329.330664276"/>
    <n v="19702.085283605898"/>
    <n v="18338.828351458698"/>
    <n v="17034.066409344399"/>
    <s v="1"/>
  </r>
  <r>
    <n v="851470"/>
    <s v="RAISG boundary"/>
    <m/>
    <m/>
    <m/>
    <n v="1"/>
    <n v="1"/>
    <n v="6"/>
    <n v="27"/>
    <s v="LIMITERAISG"/>
    <n v="72"/>
    <s v="0-2.2"/>
    <x v="0"/>
    <x v="3"/>
    <x v="4"/>
    <x v="1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624518255615234"/>
    <n v="0"/>
    <n v="0"/>
    <n v="0"/>
    <n v="0.62422120971679596"/>
    <n v="0.62407057495117102"/>
    <n v="0"/>
    <n v="0"/>
    <n v="0"/>
    <n v="0"/>
    <n v="0"/>
    <n v="0.713386529541015"/>
    <n v="0.53524739379882802"/>
    <n v="0.71355134277343701"/>
    <n v="0"/>
    <n v="0"/>
    <n v="0"/>
    <n v="0"/>
    <n v="0"/>
    <n v="0.71339260864257803"/>
    <n v="0"/>
    <n v="0.71338729248046795"/>
    <n v="0"/>
    <n v="1.6053065246581999"/>
    <n v="0.71339260864257803"/>
    <n v="0"/>
    <n v="1.42696644287109"/>
    <n v="0"/>
    <n v="0"/>
    <n v="0"/>
    <n v="0"/>
    <n v="0"/>
    <n v="0"/>
    <n v="0"/>
    <n v="0"/>
    <n v="0"/>
    <n v="0"/>
    <n v="0"/>
    <s v="1"/>
  </r>
  <r>
    <n v="851471"/>
    <s v="RAISG boundary"/>
    <m/>
    <m/>
    <m/>
    <n v="1"/>
    <n v="1"/>
    <n v="6"/>
    <n v="29"/>
    <s v="LIMITERAISG"/>
    <n v="72"/>
    <s v="0-2.2"/>
    <x v="0"/>
    <x v="3"/>
    <x v="2"/>
    <x v="15"/>
    <n v="7.6719074890136696"/>
    <n v="6.2384803771972601"/>
    <n v="8.8257870483398406"/>
    <n v="1.4228196350097599"/>
    <n v="1.8717479187011701"/>
    <n v="0.71319555664062495"/>
    <n v="10.808796575927699"/>
    <n v="0.53497650756835902"/>
    <n v="3.8375788391113201"/>
    <n v="2.3189083679199198"/>
    <n v="2.67144815063476"/>
    <n v="3.3000180236816399"/>
    <n v="0.53489660644531201"/>
    <n v="2.5027452514648401"/>
    <n v="0.89116906738281199"/>
    <n v="10.8715873962402"/>
    <n v="0.71262884521484304"/>
    <n v="3.38978498535156"/>
    <n v="5.2660575256347597"/>
    <n v="1.06679908447265"/>
    <n v="8.6645212158203098"/>
    <n v="2.8547404418945299"/>
    <n v="5.8068018371581998"/>
    <n v="2.5913658325195299"/>
    <n v="9.1128548828124991"/>
    <n v="4.0156930358886704"/>
    <n v="2.4990777160644502"/>
    <n v="1.0684292602539001"/>
    <n v="0.53628010864257802"/>
    <n v="1.60595366210937"/>
    <n v="5.7083113769531204"/>
    <n v="0.534492590332031"/>
    <n v="6.6078841796874901"/>
    <n v="4.1930842224121099"/>
    <n v="1.6956533386230399"/>
    <n v="7.4076819763183499"/>
    <n v="9.6481617614746096"/>
    <n v="7.40993554077148"/>
    <n v="9.3597180297851494"/>
    <n v="4.9966996887206996"/>
    <n v="3.2147373657226499"/>
    <n v="24.5133577941894"/>
    <n v="10.7196155517578"/>
    <n v="3.38961807250976"/>
    <n v="4.9053183471679596"/>
    <n v="3.30126491088867"/>
    <n v="33.084375262451097"/>
    <n v="8.1130041015625007"/>
    <n v="30.496692755126901"/>
    <n v="3.0294523437500001"/>
    <n v="4.90362526245117"/>
    <n v="14.0145698852539"/>
    <n v="7.4882793212890597"/>
    <n v="13.016021923828101"/>
    <n v="22.922661578369102"/>
    <n v="40.920621856689401"/>
    <n v="11.327722766113199"/>
    <n v="13.108867266845699"/>
    <n v="15.2488045349121"/>
    <s v="1"/>
  </r>
  <r>
    <n v="851472"/>
    <s v="RAISG boundary"/>
    <m/>
    <m/>
    <m/>
    <n v="1"/>
    <n v="1"/>
    <n v="6"/>
    <n v="30"/>
    <s v="LIMITERAISG"/>
    <n v="72"/>
    <s v="0-2.2"/>
    <x v="0"/>
    <x v="3"/>
    <x v="3"/>
    <x v="16"/>
    <n v="617.96863435058503"/>
    <n v="1315.2227441161999"/>
    <n v="1848.2501940063401"/>
    <n v="2657.8515351562501"/>
    <n v="1978.8880055114701"/>
    <n v="1212.45144175415"/>
    <n v="1254.9956507873501"/>
    <n v="1150.0222570434501"/>
    <n v="534.22963371582"/>
    <n v="828.07445856933498"/>
    <n v="1019.85509857177"/>
    <n v="505.37016682739198"/>
    <n v="549.346178088378"/>
    <n v="613.70544788818302"/>
    <n v="526.45304287109298"/>
    <n v="407.66063932495098"/>
    <n v="313.390856127929"/>
    <n v="563.85581406860297"/>
    <n v="555.67140407714805"/>
    <n v="1109.3558539672799"/>
    <n v="715.83570432739202"/>
    <n v="1030.16744336547"/>
    <n v="1058.19137703247"/>
    <n v="1130.83382180786"/>
    <n v="1206.2877088562"/>
    <n v="1393.16621782836"/>
    <n v="1838.86083626098"/>
    <n v="2830.69802601928"/>
    <n v="2542.8288146362202"/>
    <n v="2443.6334952758698"/>
    <n v="2865.4521855712801"/>
    <n v="3246.2695021179202"/>
    <n v="2890.4337327148401"/>
    <n v="3457.8169530517498"/>
    <n v="3006.5668380187999"/>
    <n v="5847.0858577819699"/>
    <n v="8183.5893086242804"/>
    <n v="4757.9061456604204"/>
    <n v="9491.7073268982294"/>
    <n v="5765.83736676025"/>
    <n v="3393.6692599060002"/>
    <n v="3836.4013760620001"/>
    <n v="6689.7109570495404"/>
    <n v="12916.0473480285"/>
    <n v="18898.2393665161"/>
    <n v="9360.4292908324805"/>
    <n v="10596.6693833557"/>
    <n v="31711.170639593402"/>
    <n v="109001.976171538"/>
    <n v="22460.465149963398"/>
    <n v="5150.6630554626399"/>
    <n v="9460.5581724975491"/>
    <n v="16121.294767736799"/>
    <n v="45632.740548651003"/>
    <n v="94076.241982732405"/>
    <n v="80567.569492834198"/>
    <n v="68853.788160656099"/>
    <n v="64826.186248986902"/>
    <n v="61775.440807848798"/>
    <s v="1"/>
  </r>
  <r>
    <n v="851473"/>
    <s v="RAISG boundary"/>
    <m/>
    <m/>
    <m/>
    <n v="1"/>
    <n v="1"/>
    <n v="6"/>
    <n v="33"/>
    <s v="LIMITERAISG"/>
    <n v="72"/>
    <s v="0-2.2"/>
    <x v="0"/>
    <x v="3"/>
    <x v="5"/>
    <x v="17"/>
    <n v="102299.21913839701"/>
    <n v="53057.097816369504"/>
    <n v="99281.082994217897"/>
    <n v="172308.18882343901"/>
    <n v="46253.762480102501"/>
    <n v="51387.555764343197"/>
    <n v="33027.609429931603"/>
    <n v="33676.785570703098"/>
    <n v="31464.001603424"/>
    <n v="32329.301806848202"/>
    <n v="43677.741879345602"/>
    <n v="48885.327047735598"/>
    <n v="32285.512643670601"/>
    <n v="62763.450368658298"/>
    <n v="20921.4171903198"/>
    <n v="23288.086336682099"/>
    <n v="23247.4603614806"/>
    <n v="24193.550991656401"/>
    <n v="24101.1486779601"/>
    <n v="18245.118263055399"/>
    <n v="29993.273377911199"/>
    <n v="33574.187103594901"/>
    <n v="26940.069818310501"/>
    <n v="26683.5264725829"/>
    <n v="24712.337626861499"/>
    <n v="24426.459268243401"/>
    <n v="35576.785368286102"/>
    <n v="24608.735121209698"/>
    <n v="49688.196439257801"/>
    <n v="28309.504750598098"/>
    <n v="24233.1696641419"/>
    <n v="25631.095300402802"/>
    <n v="30190.1623240966"/>
    <n v="37514.359973949897"/>
    <n v="21440.140581469699"/>
    <n v="36348.968384283398"/>
    <n v="104718.89248465501"/>
    <n v="72423.519858673302"/>
    <n v="483992.95173259702"/>
    <n v="139250.761329992"/>
    <n v="140846.082969098"/>
    <n v="96762.756942022897"/>
    <n v="119597.158590197"/>
    <n v="146731.272470453"/>
    <n v="127930.29377007901"/>
    <n v="236547.82243558299"/>
    <n v="204404.80532553099"/>
    <n v="268444.83449108701"/>
    <n v="1140391.4834454199"/>
    <n v="230823.73799527501"/>
    <n v="199298.74843281801"/>
    <n v="169905.40287327199"/>
    <n v="160112.24182702601"/>
    <n v="790169.40237784502"/>
    <n v="743215.96722661098"/>
    <n v="640355.66785969003"/>
    <n v="530195.61789235706"/>
    <n v="496809.47108915303"/>
    <n v="459324.80468603299"/>
    <s v="1"/>
  </r>
  <r>
    <n v="851474"/>
    <s v="RAISG boundary"/>
    <m/>
    <m/>
    <m/>
    <n v="1"/>
    <n v="1"/>
    <n v="6"/>
    <n v="35"/>
    <s v="LIMITERAISG"/>
    <n v="72"/>
    <s v="0-2.2"/>
    <x v="0"/>
    <x v="3"/>
    <x v="1"/>
    <x v="19"/>
    <n v="135.06512974853501"/>
    <n v="43.237496081542901"/>
    <n v="16.8878249206543"/>
    <n v="16.523531634521401"/>
    <n v="17.601844659423801"/>
    <n v="37.783763165283197"/>
    <n v="128.81980117797801"/>
    <n v="322.36151810302601"/>
    <n v="262.15212205810502"/>
    <n v="11.793149017333899"/>
    <n v="514.79370083007996"/>
    <n v="878.49713087769396"/>
    <n v="811.08583676146998"/>
    <n v="698.35767343139503"/>
    <n v="561.6027968994"/>
    <n v="19.455383398437501"/>
    <n v="86.008924945068301"/>
    <n v="152.22822743530199"/>
    <n v="408.76903148803598"/>
    <n v="75.301662103271397"/>
    <n v="112.173470397949"/>
    <n v="60.154943804931499"/>
    <n v="140.82808481445301"/>
    <n v="404.30298803100601"/>
    <n v="356.534546295165"/>
    <n v="227.83476427612399"/>
    <n v="150.18449017333899"/>
    <n v="1239.23906046753"/>
    <n v="424.40952687377802"/>
    <n v="626.39231039428705"/>
    <n v="663.286655419922"/>
    <n v="169.68766571044901"/>
    <n v="346.832239147949"/>
    <n v="177.65959245605401"/>
    <n v="264.608136578369"/>
    <n v="159.03379573974601"/>
    <n v="355.00595785522398"/>
    <n v="0.536375402832031"/>
    <n v="285.76380520629903"/>
    <n v="1030.39078019409"/>
    <n v="4742.5919744750599"/>
    <n v="813.28808109130796"/>
    <n v="1440.5165236267101"/>
    <n v="3704.1161454101798"/>
    <n v="2465.79874091796"/>
    <n v="9713.0700693907202"/>
    <n v="2873.0849483154302"/>
    <n v="7105.0898902709396"/>
    <n v="35599.498896197401"/>
    <n v="6646.6499635192604"/>
    <n v="7417.3408925658496"/>
    <n v="2756.1122831115699"/>
    <n v="5072.1066310119504"/>
    <n v="27618.184690429702"/>
    <n v="30633.4344020018"/>
    <n v="14672.302244451799"/>
    <n v="9474.33156202994"/>
    <n v="8108.9820535155304"/>
    <n v="7352.0118037719203"/>
    <s v="1"/>
  </r>
  <r>
    <n v="851475"/>
    <s v="RAISG boundary"/>
    <m/>
    <m/>
    <m/>
    <n v="1"/>
    <n v="1"/>
    <n v="6"/>
    <n v="68"/>
    <s v="LIMITERAISG"/>
    <n v="72"/>
    <s v="0-2.2"/>
    <x v="0"/>
    <x v="3"/>
    <x v="3"/>
    <x v="20"/>
    <n v="433.83435838623001"/>
    <n v="398.70900478515603"/>
    <n v="412.10073329467701"/>
    <n v="167.85719467163"/>
    <n v="302.588287713623"/>
    <n v="202.41645367431599"/>
    <n v="553.215715087891"/>
    <n v="271.27528921508798"/>
    <n v="222.16133758544899"/>
    <n v="190.02280259399399"/>
    <n v="335.43381682739198"/>
    <n v="337.069360894775"/>
    <n v="445.139401159665"/>
    <n v="311.81742118530201"/>
    <n v="567.85013380126895"/>
    <n v="882.65865704345504"/>
    <n v="201.39029282836901"/>
    <n v="491.28162750244201"/>
    <n v="539.42256497192295"/>
    <n v="688.14829107666105"/>
    <n v="587.05011052856401"/>
    <n v="442.36196242065301"/>
    <n v="252.502963690185"/>
    <n v="802.57570672607301"/>
    <n v="340.620573449706"/>
    <n v="853.48041102905302"/>
    <n v="260.673088488769"/>
    <n v="655.34151915283201"/>
    <n v="751.47238830566403"/>
    <n v="335.84931989135703"/>
    <n v="1215.25239208373"/>
    <n v="416.56971560058599"/>
    <n v="583.39659940185504"/>
    <n v="740.08932886962805"/>
    <n v="408.12732565917901"/>
    <n v="498.39681752319302"/>
    <n v="814.22302418823199"/>
    <n v="4189.4940022949204"/>
    <n v="695.64544917602495"/>
    <n v="1329.0651827880799"/>
    <n v="960.51794635009901"/>
    <n v="1331.25280563964"/>
    <n v="1363.7738193969701"/>
    <n v="1617.0088463439899"/>
    <n v="1353.1724054931601"/>
    <n v="2354.6369713561999"/>
    <n v="2945.6157335815401"/>
    <n v="2982.4014110595699"/>
    <n v="10957.264401153499"/>
    <n v="2470.7506437072698"/>
    <n v="1773.6397033386199"/>
    <n v="2435.07729061279"/>
    <n v="2462.8736240295402"/>
    <n v="6958.1485224792395"/>
    <n v="9675.2470917907503"/>
    <n v="9027.7399218933006"/>
    <n v="7516.92553123168"/>
    <n v="7452.7661604553196"/>
    <n v="6599.6755608398398"/>
    <s v="1"/>
  </r>
  <r>
    <n v="851476"/>
    <s v="RAISG boundary"/>
    <m/>
    <m/>
    <m/>
    <n v="1"/>
    <n v="1"/>
    <n v="9"/>
    <n v="3"/>
    <s v="LIMITERAISG"/>
    <n v="72"/>
    <s v="0-2.2"/>
    <x v="1"/>
    <x v="4"/>
    <x v="0"/>
    <x v="0"/>
    <n v="43.508337951660103"/>
    <n v="104.006665631103"/>
    <n v="15.233984161376901"/>
    <n v="15.846599157714801"/>
    <n v="421.80649553222702"/>
    <n v="373.05073814697198"/>
    <n v="1112.4392769164999"/>
    <n v="761.59511907348599"/>
    <n v="1408.8417324035599"/>
    <n v="868.25228022460794"/>
    <n v="451.80342711181601"/>
    <n v="469.85075938110299"/>
    <n v="543.75716533203104"/>
    <n v="185.723239752197"/>
    <n v="575.39490942993098"/>
    <n v="94.505291394042899"/>
    <n v="132.123239337158"/>
    <n v="717.06281680297798"/>
    <n v="949.38468610839902"/>
    <n v="1885.0396148498501"/>
    <n v="220.668021990966"/>
    <n v="657.81241586303702"/>
    <n v="2439.1438593688899"/>
    <n v="2113.3096580932602"/>
    <n v="874.09867807617195"/>
    <n v="1978.36453198852"/>
    <n v="2281.6816944519001"/>
    <n v="2589.0503626403702"/>
    <n v="229.43902600097601"/>
    <n v="215.46702974243101"/>
    <n v="106.320886102294"/>
    <n v="856.45752318725499"/>
    <n v="2225.0698629516601"/>
    <n v="266.97545814819301"/>
    <n v="588.978267053222"/>
    <n v="591.99596768798801"/>
    <n v="2335.02585239257"/>
    <n v="35.478013128662099"/>
    <n v="60.245816113281201"/>
    <n v="3466.61677769775"/>
    <n v="2216.1194604064899"/>
    <n v="3513.3551392761201"/>
    <n v="7555.3803465148803"/>
    <n v="8054.9250757690297"/>
    <n v="4520.6040186767495"/>
    <n v="4178.28287303467"/>
    <n v="6753.1791059326097"/>
    <n v="9393.8856237243199"/>
    <n v="186.08206383056699"/>
    <n v="10240.639140740899"/>
    <n v="2988.69268176879"/>
    <n v="8406.67494352416"/>
    <n v="8107.0241123657097"/>
    <n v="82.340644445800805"/>
    <n v="6123.7305806518598"/>
    <n v="9179.9348294738702"/>
    <n v="10335.634790411301"/>
    <n v="9312.3710203063492"/>
    <n v="6401.1181113952298"/>
    <s v="1"/>
  </r>
  <r>
    <n v="851477"/>
    <s v="RAISG boundary"/>
    <m/>
    <m/>
    <m/>
    <n v="1"/>
    <n v="1"/>
    <n v="9"/>
    <n v="4"/>
    <s v="LIMITERAISG"/>
    <n v="72"/>
    <s v="0-2.2"/>
    <x v="1"/>
    <x v="4"/>
    <x v="0"/>
    <x v="1"/>
    <n v="0.62423616333007803"/>
    <n v="104.685753375244"/>
    <n v="0"/>
    <n v="54.068519146728498"/>
    <n v="66.004933099365104"/>
    <n v="71.082351409912107"/>
    <n v="61.467488586425702"/>
    <n v="90.759336639404296"/>
    <n v="109.20822055053701"/>
    <n v="48.812314532470701"/>
    <n v="23.100217059326098"/>
    <n v="33.675412152099597"/>
    <n v="71.575975323486304"/>
    <n v="38.403415026855399"/>
    <n v="103.113533563232"/>
    <n v="86.7011790649414"/>
    <n v="34.775432788085901"/>
    <n v="172.09345701904201"/>
    <n v="98.494819171142495"/>
    <n v="120.747471838378"/>
    <n v="36.261655627441399"/>
    <n v="90.644002642822102"/>
    <n v="118.598673120117"/>
    <n v="206.783062097168"/>
    <n v="200.617550360107"/>
    <n v="673.245650451659"/>
    <n v="510.47884321899301"/>
    <n v="725.57323616332997"/>
    <n v="134.81021528320301"/>
    <n v="127.66683745727499"/>
    <n v="55.554307067871001"/>
    <n v="803.98978121337802"/>
    <n v="2275.9927910400402"/>
    <n v="87.468909393310497"/>
    <n v="14.527810925292901"/>
    <n v="35.069560540771498"/>
    <n v="43.970067388916"/>
    <n v="356.67405460815303"/>
    <n v="165.421218414306"/>
    <n v="302.91251574707002"/>
    <n v="179.136711383056"/>
    <n v="502.37389097900302"/>
    <n v="723.27154400634697"/>
    <n v="2401.8472017334002"/>
    <n v="3799.7796763305601"/>
    <n v="420.11055427245998"/>
    <n v="880.73252657470698"/>
    <n v="3439.7331979309101"/>
    <n v="150.07648250732399"/>
    <n v="2750.91736817016"/>
    <n v="290.88138979492101"/>
    <n v="901.60096011352505"/>
    <n v="2553.1437636596602"/>
    <n v="28.747784869384699"/>
    <n v="432.77465201415998"/>
    <n v="2029.50285080566"/>
    <n v="2253.0731592346101"/>
    <n v="2840.9660499633801"/>
    <n v="2458.1461881896898"/>
    <s v="1"/>
  </r>
  <r>
    <n v="851478"/>
    <s v="RAISG boundary"/>
    <m/>
    <m/>
    <m/>
    <n v="1"/>
    <n v="1"/>
    <n v="9"/>
    <n v="5"/>
    <s v="LIMITERAISG"/>
    <n v="72"/>
    <s v="0-2.2"/>
    <x v="1"/>
    <x v="4"/>
    <x v="0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62534422607421802"/>
    <n v="0"/>
    <n v="0"/>
    <n v="0"/>
    <n v="0"/>
    <n v="0"/>
    <n v="0"/>
    <n v="0"/>
    <n v="0"/>
    <n v="0"/>
    <n v="0"/>
    <n v="0"/>
    <n v="0"/>
    <n v="0"/>
    <n v="0.62534422607421802"/>
    <n v="0"/>
    <n v="0"/>
    <n v="0.53600933837890596"/>
    <n v="0"/>
    <n v="0.53600933837890596"/>
    <n v="0"/>
    <n v="0"/>
    <n v="0.53600933837890596"/>
    <n v="0"/>
    <n v="0"/>
    <n v="0.62534422607421802"/>
    <n v="0.53600933837890596"/>
    <n v="0.53600933837890596"/>
    <n v="0.62534422607421802"/>
    <s v="1"/>
  </r>
  <r>
    <n v="851479"/>
    <s v="RAISG boundary"/>
    <m/>
    <m/>
    <m/>
    <n v="1"/>
    <n v="1"/>
    <n v="9"/>
    <n v="6"/>
    <s v="LIMITERAISG"/>
    <n v="72"/>
    <s v="0-2.2"/>
    <x v="1"/>
    <x v="4"/>
    <x v="0"/>
    <x v="3"/>
    <n v="0"/>
    <n v="0"/>
    <n v="0"/>
    <n v="0"/>
    <n v="0"/>
    <n v="5.7044214782714802"/>
    <n v="1.1443785583496"/>
    <n v="0"/>
    <n v="5.1013185668945296"/>
    <n v="4.5959684204101503"/>
    <n v="0"/>
    <n v="2.8066500976562501"/>
    <n v="0"/>
    <n v="0.52947403564453099"/>
    <n v="1.5853944763183501"/>
    <n v="0.79189348754882805"/>
    <n v="0.86436271972656198"/>
    <n v="8.0883493652343699"/>
    <n v="0"/>
    <n v="7.6554987670898402"/>
    <n v="0"/>
    <n v="1.23237862548828"/>
    <n v="2.6279626403808498"/>
    <n v="4.3985122741699199"/>
    <n v="5.6257908813476503"/>
    <n v="7.5751477844238204"/>
    <n v="9.4407766296386697"/>
    <n v="7.7476598632812399"/>
    <n v="0"/>
    <n v="2.74882358398437"/>
    <n v="1.2514832763671799"/>
    <n v="7.4748255554199199"/>
    <n v="11.218372094726501"/>
    <n v="0"/>
    <n v="0"/>
    <n v="0"/>
    <n v="0"/>
    <n v="0"/>
    <n v="0"/>
    <n v="14.3103394348144"/>
    <n v="5.2960164855957004"/>
    <n v="20.747621685791"/>
    <n v="16.085635565185498"/>
    <n v="31.614816796874901"/>
    <n v="22.078733471679602"/>
    <n v="14.2174721374511"/>
    <n v="27.7708532104492"/>
    <n v="43.013112176513602"/>
    <n v="0"/>
    <n v="47.008614910888603"/>
    <n v="6.9759624999999996"/>
    <n v="29.8026442382812"/>
    <n v="33.619930639648402"/>
    <n v="0"/>
    <n v="20.234436358642501"/>
    <n v="53.238197698974602"/>
    <n v="59.057475061035099"/>
    <n v="47.199843487548797"/>
    <n v="18.121503875732401"/>
    <s v="1"/>
  </r>
  <r>
    <n v="851480"/>
    <s v="RAISG boundary"/>
    <m/>
    <m/>
    <m/>
    <n v="1"/>
    <n v="1"/>
    <n v="9"/>
    <n v="9"/>
    <s v="LIMITERAISG"/>
    <n v="72"/>
    <s v="0-2.2"/>
    <x v="1"/>
    <x v="4"/>
    <x v="1"/>
    <x v="4"/>
    <n v="59487.1080100709"/>
    <n v="56733.174954242"/>
    <n v="78527.966977843505"/>
    <n v="83169.310001978796"/>
    <n v="94526.623967194595"/>
    <n v="111711.83576402"/>
    <n v="118162.76508576699"/>
    <n v="125316.812917046"/>
    <n v="141045.91155827799"/>
    <n v="163888.68311404501"/>
    <n v="188807.467080289"/>
    <n v="210556.10407982601"/>
    <n v="217662.05450511299"/>
    <n v="226734.002343831"/>
    <n v="239721.89364990999"/>
    <n v="265409.39022378903"/>
    <n v="273598.656135189"/>
    <n v="281635.76271556702"/>
    <n v="287772.06621533702"/>
    <n v="300073.76209586998"/>
    <n v="327667.74493662501"/>
    <n v="338716.91784020403"/>
    <n v="346575.725525074"/>
    <n v="360219.80234421999"/>
    <n v="380055.40281332302"/>
    <n v="408479.38879147801"/>
    <n v="458538.91436587297"/>
    <n v="495339.37650855503"/>
    <n v="605736.09746461501"/>
    <n v="640079.04651548096"/>
    <n v="672894.48057512997"/>
    <n v="685704.27812334604"/>
    <n v="712867.56688196596"/>
    <n v="740442.62944519299"/>
    <n v="770475.06362088595"/>
    <n v="778846.29262677801"/>
    <n v="795648.11111938104"/>
    <n v="790054.16545450699"/>
    <n v="53459.918602472098"/>
    <n v="104759.54032384"/>
    <n v="178909.25976981499"/>
    <n v="256163.916522605"/>
    <n v="313246.562280546"/>
    <n v="387819.13122692698"/>
    <n v="641383.14856434404"/>
    <n v="99517.889926678807"/>
    <n v="249568.333882151"/>
    <n v="374046.65295829502"/>
    <n v="47071.409141741999"/>
    <n v="329879.94044829003"/>
    <n v="151442.925139509"/>
    <n v="264939.82978159998"/>
    <n v="385370.80945120001"/>
    <n v="48102.087188989397"/>
    <n v="93359.423220794706"/>
    <n v="236166.96171937301"/>
    <n v="321441.53907134"/>
    <n v="369270.401843086"/>
    <n v="461329.34649068798"/>
    <s v="1"/>
  </r>
  <r>
    <n v="851481"/>
    <s v="RAISG boundary"/>
    <m/>
    <m/>
    <m/>
    <n v="1"/>
    <n v="1"/>
    <n v="9"/>
    <n v="11"/>
    <s v="LIMITERAISG"/>
    <n v="72"/>
    <s v="0-2.2"/>
    <x v="1"/>
    <x v="4"/>
    <x v="2"/>
    <x v="5"/>
    <n v="0.62508138427734306"/>
    <n v="16.407962689208901"/>
    <n v="18.129781048583901"/>
    <n v="15.850453851318299"/>
    <n v="9.1635329528808604"/>
    <n v="16.2770329040527"/>
    <n v="5.99376293945312"/>
    <n v="15.784266857910101"/>
    <n v="1.4050659179687399"/>
    <n v="20.890965429687501"/>
    <n v="76.233967419433398"/>
    <n v="14.5621779296875"/>
    <n v="20.379567425537001"/>
    <n v="7.9877232116699197"/>
    <n v="9.7034485168457003"/>
    <n v="2.7711523376464799"/>
    <n v="6.7040787841796901"/>
    <n v="9.0413124694824205"/>
    <n v="12.752898022460901"/>
    <n v="19.866847320556602"/>
    <n v="5.3265091369628896"/>
    <n v="4.6538421997070296"/>
    <n v="33.123856738281198"/>
    <n v="31.936836181640601"/>
    <n v="39.966977770996102"/>
    <n v="29.058980151367098"/>
    <n v="16.760241131591801"/>
    <n v="20.4437376831054"/>
    <n v="18.0987001159668"/>
    <n v="24.614590423583898"/>
    <n v="7.2346029663085902"/>
    <n v="23.799275872802699"/>
    <n v="50.652989569091702"/>
    <n v="28.670894812011699"/>
    <n v="59.042151373290999"/>
    <n v="36.603984979247997"/>
    <n v="52.209106652831998"/>
    <n v="14.086156677246001"/>
    <n v="32.685358746337897"/>
    <n v="62.557058978271399"/>
    <n v="228.13401677856501"/>
    <n v="93.8276017211914"/>
    <n v="121.994619030761"/>
    <n v="119.053653094482"/>
    <n v="368.01384915771399"/>
    <n v="304.71983427734199"/>
    <n v="397.12510708007699"/>
    <n v="479.70112557983202"/>
    <n v="155.93754134521399"/>
    <n v="250.97389628295801"/>
    <n v="206.18448358764601"/>
    <n v="284.30055123290998"/>
    <n v="150.94452382202101"/>
    <n v="20.4764637939453"/>
    <n v="168.53025826415899"/>
    <n v="172.03210942993101"/>
    <n v="349.63169605712801"/>
    <n v="398.768680645752"/>
    <n v="360.54093225707902"/>
    <s v="1"/>
  </r>
  <r>
    <n v="851482"/>
    <s v="RAISG boundary"/>
    <m/>
    <m/>
    <m/>
    <n v="1"/>
    <n v="1"/>
    <n v="9"/>
    <n v="12"/>
    <s v="LIMITERAISG"/>
    <n v="72"/>
    <s v="0-2.2"/>
    <x v="1"/>
    <x v="4"/>
    <x v="2"/>
    <x v="6"/>
    <n v="25.228136248779201"/>
    <n v="153.05238638916001"/>
    <n v="52.531472851562498"/>
    <n v="113.17012337646401"/>
    <n v="165.40293615112199"/>
    <n v="423.26261217041002"/>
    <n v="165.47456480712901"/>
    <n v="103.475860327148"/>
    <n v="63.373984429931497"/>
    <n v="390.80132114868098"/>
    <n v="498.79548787231499"/>
    <n v="118.5902038208"/>
    <n v="311.841287243652"/>
    <n v="132.86901395263601"/>
    <n v="222.64349346313401"/>
    <n v="524.29043189696904"/>
    <n v="168.91721461181601"/>
    <n v="134.85017019653301"/>
    <n v="184.73147661743101"/>
    <n v="166.46640105590799"/>
    <n v="158.757131072997"/>
    <n v="176.580472106933"/>
    <n v="168.405749029541"/>
    <n v="178.05953294067299"/>
    <n v="173.65171098022401"/>
    <n v="239.545107006835"/>
    <n v="256.51441793212803"/>
    <n v="253.452997503662"/>
    <n v="267.40196500854398"/>
    <n v="260.94279482421803"/>
    <n v="311.067092498779"/>
    <n v="599.05187111816497"/>
    <n v="607.58319364013698"/>
    <n v="386.17135993042001"/>
    <n v="904.82932353515298"/>
    <n v="357.37828069457998"/>
    <n v="666.93956662597805"/>
    <n v="120.496878155517"/>
    <n v="602.13042902221696"/>
    <n v="1013.91188223265"/>
    <n v="1292.3125891418399"/>
    <n v="1270.30338831176"/>
    <n v="684.53544307250797"/>
    <n v="1462.80129882811"/>
    <n v="2482.1325996643"/>
    <n v="1882.33050849611"/>
    <n v="1206.5992219116099"/>
    <n v="2047.71457760009"/>
    <n v="801.87843588256703"/>
    <n v="1860.41681508178"/>
    <n v="1834.79279870604"/>
    <n v="944.22459294433099"/>
    <n v="1765.95502164306"/>
    <n v="1045.30966983033"/>
    <n v="952.62536849365097"/>
    <n v="719.14728388671494"/>
    <n v="1852.1877645080599"/>
    <n v="2280.7455842590298"/>
    <n v="2519.5597339599599"/>
    <s v="1"/>
  </r>
  <r>
    <n v="851483"/>
    <s v="RAISG boundary"/>
    <m/>
    <m/>
    <m/>
    <n v="1"/>
    <n v="1"/>
    <n v="9"/>
    <n v="13"/>
    <s v="LIMITERAISG"/>
    <n v="72"/>
    <s v="0-2.2"/>
    <x v="1"/>
    <x v="4"/>
    <x v="2"/>
    <x v="7"/>
    <n v="158.922225"/>
    <n v="635.80717929687398"/>
    <n v="303.98026096801698"/>
    <n v="790.72274894408895"/>
    <n v="117.386681958007"/>
    <n v="1033.3831440429601"/>
    <n v="93.728948529052701"/>
    <n v="153.247188323974"/>
    <n v="159.97193036498999"/>
    <n v="497.44353916015501"/>
    <n v="323.46961799316398"/>
    <n v="313.53650293579"/>
    <n v="1023.96660446167"/>
    <n v="412.643589031982"/>
    <n v="378.37760961914"/>
    <n v="559.19132109375005"/>
    <n v="225.35612106933499"/>
    <n v="91.387076562499999"/>
    <n v="256.24123535766603"/>
    <n v="110.528906207275"/>
    <n v="187.19589130249"/>
    <n v="320.47471619262598"/>
    <n v="182.55289517211901"/>
    <n v="591.37502931518497"/>
    <n v="409.50370628662"/>
    <n v="712.09452989501904"/>
    <n v="646.04615701293903"/>
    <n v="616.64377640991199"/>
    <n v="529.30385900268504"/>
    <n v="415.75068758544899"/>
    <n v="440.44728430175701"/>
    <n v="351.13774405517501"/>
    <n v="249.04091043701101"/>
    <n v="448.48609899291898"/>
    <n v="934.50879255981397"/>
    <n v="785.97087856445296"/>
    <n v="1827.65748817749"/>
    <n v="594.52404294433597"/>
    <n v="2330.2409017944301"/>
    <n v="1236.5020371032699"/>
    <n v="2525.2958435241699"/>
    <n v="994.67893897705005"/>
    <n v="1358.7192724121001"/>
    <n v="3138.5409835754299"/>
    <n v="1674.4423772949201"/>
    <n v="1973.9083504821699"/>
    <n v="1336.1104823913499"/>
    <n v="2878.6706209716799"/>
    <n v="1969.9100795227"/>
    <n v="3799.2828395995998"/>
    <n v="2682.7393610778699"/>
    <n v="1185.9449605651801"/>
    <n v="3219.9615113281202"/>
    <n v="2436.9689613464302"/>
    <n v="2067.8602586913998"/>
    <n v="1910.2176144043001"/>
    <n v="3452.09693080443"/>
    <n v="3326.1108154540998"/>
    <n v="2684.1248542114199"/>
    <s v="1"/>
  </r>
  <r>
    <n v="851484"/>
    <s v="RAISG boundary"/>
    <m/>
    <m/>
    <m/>
    <n v="1"/>
    <n v="1"/>
    <n v="9"/>
    <n v="15"/>
    <s v="LIMITERAISG"/>
    <n v="72"/>
    <s v="0-2.2"/>
    <x v="1"/>
    <x v="4"/>
    <x v="1"/>
    <x v="8"/>
    <n v="35.374109729003898"/>
    <n v="494.63630382079998"/>
    <n v="20.2884602600097"/>
    <n v="36.933885968017499"/>
    <n v="5.9957492187500003"/>
    <n v="105.818866809082"/>
    <n v="113.304804193115"/>
    <n v="96.319625970458901"/>
    <n v="123.52903147583"/>
    <n v="174.84812799682601"/>
    <n v="109.013400024414"/>
    <n v="179.34911630859301"/>
    <n v="215.300704730224"/>
    <n v="180.89445542602499"/>
    <n v="734.17927072143698"/>
    <n v="286.11091384887499"/>
    <n v="135.184852655029"/>
    <n v="460.86148723144498"/>
    <n v="425.59598317871098"/>
    <n v="495.20564584350598"/>
    <n v="160.67548376464799"/>
    <n v="162.979333880615"/>
    <n v="346.854283984375"/>
    <n v="300.38248344726497"/>
    <n v="273.951787359619"/>
    <n v="520.18369976196198"/>
    <n v="699.866841748046"/>
    <n v="1044.42864041137"/>
    <n v="362.232587438964"/>
    <n v="443.68639055175697"/>
    <n v="207.479753088379"/>
    <n v="1664.4437356140099"/>
    <n v="4638.3228670287999"/>
    <n v="1175.0211136840801"/>
    <n v="1373.56033276977"/>
    <n v="442.44102999877902"/>
    <n v="188.92681010742101"/>
    <n v="112.10025767822199"/>
    <n v="155.71438438720699"/>
    <n v="562.85837415771402"/>
    <n v="1484.9625072998001"/>
    <n v="1932.0527480712799"/>
    <n v="1362.6790008422799"/>
    <n v="3349.6468682006698"/>
    <n v="9160.7037192138596"/>
    <n v="1104.3124007690401"/>
    <n v="2580.7099893005302"/>
    <n v="6784.2389483642701"/>
    <n v="582.32020175170703"/>
    <n v="4892.7473018432602"/>
    <n v="2099.7290273986901"/>
    <n v="2361.2466538208"/>
    <n v="3684.5165594482301"/>
    <n v="634.62000444946705"/>
    <n v="1723.7095413879399"/>
    <n v="4730.20226152344"/>
    <n v="6908.5766422851602"/>
    <n v="7591.8368390258802"/>
    <n v="8049.2134606872496"/>
    <s v="1"/>
  </r>
  <r>
    <n v="851485"/>
    <s v="RAISG boundary"/>
    <m/>
    <m/>
    <m/>
    <n v="1"/>
    <n v="1"/>
    <n v="9"/>
    <n v="18"/>
    <s v="LIMITERAISG"/>
    <n v="72"/>
    <s v="0-2.2"/>
    <x v="1"/>
    <x v="4"/>
    <x v="1"/>
    <x v="9"/>
    <n v="0"/>
    <n v="18.055968035888601"/>
    <n v="0"/>
    <n v="6.1672114257812503"/>
    <n v="0.51853132934570301"/>
    <n v="12.4389936889648"/>
    <n v="3.8521761352539001"/>
    <n v="63.690568115234299"/>
    <n v="56.826163726806598"/>
    <n v="90.540709167480401"/>
    <n v="77.779287377929606"/>
    <n v="27.385166613769499"/>
    <n v="11.207869354248"/>
    <n v="28.268341192626899"/>
    <n v="32.453743151855399"/>
    <n v="22.624937524414001"/>
    <n v="17.2854780944824"/>
    <n v="14.0304389038085"/>
    <n v="151.28504598388599"/>
    <n v="44.108833306884698"/>
    <n v="52.535173992919901"/>
    <n v="29.5152659545898"/>
    <n v="43.289186181640602"/>
    <n v="64.200789239501901"/>
    <n v="108.62275319824199"/>
    <n v="41.702441223144497"/>
    <n v="125.090588574218"/>
    <n v="350.66930371704001"/>
    <n v="204.06489929199199"/>
    <n v="542.06825875854497"/>
    <n v="1096.1046995239201"/>
    <n v="1318.1584203796299"/>
    <n v="942.95297203369296"/>
    <n v="1375.6194367248499"/>
    <n v="1699.8874972900401"/>
    <n v="158.83933842163"/>
    <n v="247.02548115844701"/>
    <n v="146.24373054199199"/>
    <n v="24.044379473876901"/>
    <n v="246.15472922363199"/>
    <n v="102.46640032958901"/>
    <n v="321.47471043701103"/>
    <n v="315.14898536987198"/>
    <n v="1244.885931604"/>
    <n v="6508.1484409668001"/>
    <n v="213.85317460937401"/>
    <n v="659.09627443847603"/>
    <n v="5788.4971241455096"/>
    <n v="202.85748946533101"/>
    <n v="2489.2820485961902"/>
    <n v="167.70182624511699"/>
    <n v="555.52527639160098"/>
    <n v="1956.67998198241"/>
    <n v="48.948628186035101"/>
    <n v="1074.21892256469"/>
    <n v="4424.4182464721598"/>
    <n v="5335.1666246459999"/>
    <n v="6233.0075772949303"/>
    <n v="7124.0109978088403"/>
    <s v="1"/>
  </r>
  <r>
    <n v="851486"/>
    <s v="RAISG boundary"/>
    <m/>
    <m/>
    <m/>
    <n v="1"/>
    <n v="1"/>
    <n v="9"/>
    <n v="21"/>
    <s v="LIMITERAISG"/>
    <n v="72"/>
    <s v="0-2.2"/>
    <x v="1"/>
    <x v="4"/>
    <x v="1"/>
    <x v="10"/>
    <n v="934.76194677734304"/>
    <n v="1197.62581516722"/>
    <n v="672.15273470458897"/>
    <n v="753.58942271728495"/>
    <n v="382.10337333984302"/>
    <n v="945.42560751342796"/>
    <n v="579.00200675659198"/>
    <n v="586.45855269775302"/>
    <n v="605.04032970581"/>
    <n v="688.09276949462799"/>
    <n v="714.65834161376904"/>
    <n v="927.82315275268604"/>
    <n v="1096.26007114257"/>
    <n v="817.72034430541999"/>
    <n v="937.46754912719598"/>
    <n v="852.25384872436496"/>
    <n v="519.59943222656204"/>
    <n v="876.55667688598601"/>
    <n v="848.65054229736302"/>
    <n v="978.48520984496997"/>
    <n v="572.85545662841696"/>
    <n v="590.91638394165"/>
    <n v="377.49514710693302"/>
    <n v="1563.4950289245601"/>
    <n v="993.12832128295997"/>
    <n v="1721.42997078247"/>
    <n v="1190.14830415039"/>
    <n v="1486.08293949584"/>
    <n v="966.33077446899301"/>
    <n v="1314.5472641235301"/>
    <n v="1030.91584981079"/>
    <n v="897.86645218505896"/>
    <n v="1564.43334768676"/>
    <n v="1596.9884044616599"/>
    <n v="1954.40616533203"/>
    <n v="1802.3864984497"/>
    <n v="2510.3353889587402"/>
    <n v="1227.8975047302199"/>
    <n v="3839.8166193664401"/>
    <n v="2865.1946882995499"/>
    <n v="3982.3284027526702"/>
    <n v="2916.1381331848102"/>
    <n v="3302.5684686889599"/>
    <n v="6397.9850366699002"/>
    <n v="5622.4413404296702"/>
    <n v="4661.7055884643396"/>
    <n v="4039.5656491027798"/>
    <n v="8824.6831450683403"/>
    <n v="8638.6897886962706"/>
    <n v="8004.6640656432701"/>
    <n v="4772.6678950256301"/>
    <n v="4073.3155366271999"/>
    <n v="7022.5465393127297"/>
    <n v="6507.3522917052996"/>
    <n v="7798.6276241149699"/>
    <n v="7537.8475682860899"/>
    <n v="12015.778970105001"/>
    <n v="11717.3990057067"/>
    <n v="9988.9729604675103"/>
    <s v="1"/>
  </r>
  <r>
    <n v="851487"/>
    <s v="RAISG boundary"/>
    <m/>
    <m/>
    <m/>
    <n v="1"/>
    <n v="1"/>
    <n v="9"/>
    <n v="24"/>
    <s v="LIMITERAISG"/>
    <n v="72"/>
    <s v="0-2.2"/>
    <x v="1"/>
    <x v="4"/>
    <x v="3"/>
    <x v="12"/>
    <n v="3.8493489746093701"/>
    <n v="1.22478415527343"/>
    <n v="1.13728380737304"/>
    <n v="0.71509582519531201"/>
    <n v="0"/>
    <n v="2.4495295166015598"/>
    <n v="4.5491659057617104"/>
    <n v="0.52488972167968695"/>
    <n v="3.84934367675781"/>
    <n v="6.4736496704101496"/>
    <n v="1.2381068481445301"/>
    <n v="0"/>
    <n v="0.80449260864257799"/>
    <n v="0"/>
    <n v="0"/>
    <n v="2.5922647338867102"/>
    <n v="6.16788551635742"/>
    <n v="0"/>
    <n v="2.2213221923828099"/>
    <n v="1.42473187255859"/>
    <n v="5.7839289733886696"/>
    <n v="0.62573770751953095"/>
    <n v="3.8304475402831999"/>
    <n v="3.7352850219726501"/>
    <n v="13.9983653930664"/>
    <n v="1.14873126220703"/>
    <n v="2.8546376281738199"/>
    <n v="16.398533746337801"/>
    <n v="3.4809548217773401"/>
    <n v="0.87483599853515603"/>
    <n v="0.89391085815429605"/>
    <n v="0.51815029296875004"/>
    <n v="10.7029776245117"/>
    <n v="1.49515901489257"/>
    <n v="0"/>
    <n v="0"/>
    <n v="0.89288125610351499"/>
    <n v="3.7064264465332002"/>
    <n v="20.296361621093698"/>
    <n v="34.730894720458899"/>
    <n v="6.1753002136230402"/>
    <n v="12.600397528076099"/>
    <n v="32.1298032226562"/>
    <n v="29.9147736938476"/>
    <n v="18.0616564941406"/>
    <n v="47.476723712158098"/>
    <n v="32.5039618713378"/>
    <n v="41.746347851562398"/>
    <n v="262.29568878784198"/>
    <n v="57.840941833496103"/>
    <n v="28.771648046875001"/>
    <n v="22.567234069824199"/>
    <n v="33.407222894287102"/>
    <n v="124.156600085449"/>
    <n v="197.519577844238"/>
    <n v="80.995232891845703"/>
    <n v="85.855758184814405"/>
    <n v="52.0258179382324"/>
    <n v="43.436926617431602"/>
    <s v="1"/>
  </r>
  <r>
    <n v="851488"/>
    <s v="RAISG boundary"/>
    <m/>
    <m/>
    <m/>
    <n v="1"/>
    <n v="1"/>
    <n v="9"/>
    <n v="25"/>
    <s v="LIMITERAISG"/>
    <n v="72"/>
    <s v="0-2.2"/>
    <x v="1"/>
    <x v="4"/>
    <x v="3"/>
    <x v="13"/>
    <n v="0"/>
    <n v="1.16165609130859"/>
    <n v="2.5027701599120999"/>
    <n v="4.8245413146972602"/>
    <n v="0"/>
    <n v="26.101893865966801"/>
    <n v="2.5802117187500002"/>
    <n v="11.495420635986299"/>
    <n v="8.3077819274902307"/>
    <n v="49.7469190856933"/>
    <n v="84.290170104980504"/>
    <n v="10.2764094543457"/>
    <n v="78.243784802245997"/>
    <n v="72.196825836181702"/>
    <n v="74.311642712402403"/>
    <n v="50.8216874206543"/>
    <n v="5.8833362731933496"/>
    <n v="16.885600524902301"/>
    <n v="24.2194134704589"/>
    <n v="44.930545709228497"/>
    <n v="29.069154614257801"/>
    <n v="63.618303192138697"/>
    <n v="76.147968041992101"/>
    <n v="62.542417291259703"/>
    <n v="112.507925067138"/>
    <n v="255.22405502319401"/>
    <n v="150.84396879272401"/>
    <n v="217.081444061279"/>
    <n v="138.69414423828101"/>
    <n v="138.940272821045"/>
    <n v="250.899218530273"/>
    <n v="263.90692720336898"/>
    <n v="197.989619561767"/>
    <n v="226.532471856689"/>
    <n v="329.21852453002901"/>
    <n v="104.073056402587"/>
    <n v="899.81055392456005"/>
    <n v="97.379699383544903"/>
    <n v="4.6460602905273403"/>
    <n v="96.0647825622559"/>
    <n v="182.86341635131799"/>
    <n v="155.236595654296"/>
    <n v="315.53775764160099"/>
    <n v="570.91677673339802"/>
    <n v="822.15285316162101"/>
    <n v="278.17537363281201"/>
    <n v="358.366998321533"/>
    <n v="885.99981745605601"/>
    <n v="609.36346214599996"/>
    <n v="944.34236496582605"/>
    <n v="130.410284320068"/>
    <n v="334.09009544677701"/>
    <n v="717.08915948486401"/>
    <n v="313.77426360473697"/>
    <n v="633.36750421752902"/>
    <n v="793.00007216796803"/>
    <n v="1146.2098792663501"/>
    <n v="1565.36071397705"/>
    <n v="1626.1271926086399"/>
    <s v="1"/>
  </r>
  <r>
    <n v="851489"/>
    <s v="RAISG boundary"/>
    <m/>
    <m/>
    <m/>
    <n v="1"/>
    <n v="1"/>
    <n v="9"/>
    <n v="29"/>
    <s v="LIMITERAISG"/>
    <n v="72"/>
    <s v="0-2.2"/>
    <x v="1"/>
    <x v="4"/>
    <x v="2"/>
    <x v="15"/>
    <n v="0"/>
    <n v="0"/>
    <n v="0"/>
    <n v="0"/>
    <n v="0"/>
    <n v="0"/>
    <n v="0"/>
    <n v="0"/>
    <n v="0"/>
    <n v="0"/>
    <n v="0"/>
    <n v="0"/>
    <n v="0"/>
    <n v="0"/>
    <n v="0"/>
    <n v="0"/>
    <n v="0"/>
    <n v="0.60644875488281202"/>
    <n v="0"/>
    <n v="0"/>
    <n v="1.7302996215820301"/>
    <n v="0"/>
    <n v="0"/>
    <n v="0.60243939208984298"/>
    <n v="3.37402276611328"/>
    <n v="0"/>
    <n v="3.4605544128417902"/>
    <n v="0.51909226074218695"/>
    <n v="0"/>
    <n v="0.69211855468749905"/>
    <n v="0"/>
    <n v="3.6526931762695298"/>
    <n v="0.52971129150390595"/>
    <n v="0"/>
    <n v="0"/>
    <n v="0.77833850708007801"/>
    <n v="0"/>
    <n v="0"/>
    <n v="0"/>
    <n v="0"/>
    <n v="0"/>
    <n v="0.60644875488281202"/>
    <n v="5.7932760742187499"/>
    <n v="5.1043390075683597"/>
    <n v="4.09772537231445"/>
    <n v="0"/>
    <n v="3.8940054687499899"/>
    <n v="5.1043390075683597"/>
    <n v="0"/>
    <n v="10.2054427062988"/>
    <n v="0"/>
    <n v="4.4964448608398397"/>
    <n v="5.1043390075683597"/>
    <n v="0"/>
    <n v="1.38421428222656"/>
    <n v="7.6139782165527299"/>
    <n v="10.3784717163085"/>
    <n v="5.1043390075683597"/>
    <n v="3.0273319335937501"/>
    <s v="1"/>
  </r>
  <r>
    <n v="851490"/>
    <s v="RAISG boundary"/>
    <m/>
    <m/>
    <m/>
    <n v="1"/>
    <n v="1"/>
    <n v="9"/>
    <n v="30"/>
    <s v="LIMITERAISG"/>
    <n v="72"/>
    <s v="0-2.2"/>
    <x v="1"/>
    <x v="4"/>
    <x v="3"/>
    <x v="16"/>
    <n v="0"/>
    <n v="0"/>
    <n v="0"/>
    <n v="0"/>
    <n v="0"/>
    <n v="0"/>
    <n v="0"/>
    <n v="1.1620938964843699"/>
    <n v="8.4922190246582101"/>
    <n v="0"/>
    <n v="1.16209331054687"/>
    <n v="3.2181095153808599"/>
    <n v="5.3634789123535098"/>
    <n v="4.8271578674316302"/>
    <n v="3.1287201110839802"/>
    <n v="6.3467917968749896"/>
    <n v="1.96650894165039"/>
    <n v="2.1454056274414"/>
    <n v="3.01636993408203"/>
    <n v="7.7769130920410099"/>
    <n v="4.8269725891113202"/>
    <n v="4.6483748046874904"/>
    <n v="0.62574270019531197"/>
    <n v="1.16202925415039"/>
    <n v="4.9807735839843703"/>
    <n v="0.98325534057617103"/>
    <n v="0.536351397705078"/>
    <n v="1.8769455383300699"/>
    <n v="0.53614595947265598"/>
    <n v="0"/>
    <n v="0.536320880126953"/>
    <n v="4.6483456359863196"/>
    <n v="1.29911298828125"/>
    <n v="1.5767366210937499"/>
    <n v="0"/>
    <n v="83.835622424316298"/>
    <n v="11.564799700927701"/>
    <n v="4.5575829467773401"/>
    <n v="0"/>
    <n v="9.7437065795898405"/>
    <n v="18.772234594726498"/>
    <n v="23.089208618164001"/>
    <n v="20.112687292480398"/>
    <n v="4.0224689453125002"/>
    <n v="13.472692352294899"/>
    <n v="26.549373974609399"/>
    <n v="41.916132849121098"/>
    <n v="17.363793011474598"/>
    <n v="0.53635043945312499"/>
    <n v="22.499301019287099"/>
    <n v="24.0463600097656"/>
    <n v="41.486310144042903"/>
    <n v="4.9163370788574197"/>
    <n v="0.53635043945312499"/>
    <n v="49.719575579834"/>
    <n v="60.898856262206998"/>
    <n v="31.148699981689401"/>
    <n v="22.396853277587802"/>
    <n v="32.265787286376899"/>
    <s v="1"/>
  </r>
  <r>
    <n v="851491"/>
    <s v="RAISG boundary"/>
    <m/>
    <m/>
    <m/>
    <n v="1"/>
    <n v="1"/>
    <n v="9"/>
    <n v="33"/>
    <s v="LIMITERAISG"/>
    <n v="72"/>
    <s v="0-2.2"/>
    <x v="1"/>
    <x v="4"/>
    <x v="5"/>
    <x v="17"/>
    <n v="21.269708605957"/>
    <n v="0"/>
    <n v="0.62564066772460902"/>
    <n v="0"/>
    <n v="2.8999241027832001"/>
    <n v="1.1260252197265599"/>
    <n v="5.4153286804199201"/>
    <n v="1.85388974609375"/>
    <n v="4.8955783691406198"/>
    <n v="12.2671498962402"/>
    <n v="24.578929296875"/>
    <n v="7.1473015930175698"/>
    <n v="15.153781787109301"/>
    <n v="2.1879178588867099"/>
    <n v="9.0604261352539002"/>
    <n v="52.2079476562499"/>
    <n v="3.6659242004394499"/>
    <n v="0"/>
    <n v="4.3389081420898403"/>
    <n v="4.5386194702148401"/>
    <n v="4.2180582641601498"/>
    <n v="4.0391067077636702"/>
    <n v="0.53611628417968704"/>
    <n v="2.5394576599121002"/>
    <n v="15.8788188598632"/>
    <n v="11.748067614746001"/>
    <n v="21.4102488037109"/>
    <n v="4.86049073486328"/>
    <n v="6.5192209655761602"/>
    <n v="9.1970750427246095"/>
    <n v="2.12606692504882"/>
    <n v="0"/>
    <n v="4.5542755187988204"/>
    <n v="2.2256824768066399"/>
    <n v="13.9306730102539"/>
    <n v="8.0708714660644496"/>
    <n v="4.1908451904296804"/>
    <n v="0"/>
    <n v="13.838949450683501"/>
    <n v="29.215940942382801"/>
    <n v="34.648307482910099"/>
    <n v="22.270137768554601"/>
    <n v="25.381962896728499"/>
    <n v="36.798838439941399"/>
    <n v="1.4840854980468701"/>
    <n v="55.6079023620605"/>
    <n v="41.671604089355398"/>
    <n v="30.10675803833"/>
    <n v="70.100533154296798"/>
    <n v="33.805220269775297"/>
    <n v="51.711721740722602"/>
    <n v="29.961144628906201"/>
    <n v="32.240373760986301"/>
    <n v="64.963169580078102"/>
    <n v="113.81067319335899"/>
    <n v="70.451933062744104"/>
    <n v="55.481721728515602"/>
    <n v="39.152520916748003"/>
    <n v="23.090995214843701"/>
    <s v="1"/>
  </r>
  <r>
    <n v="851492"/>
    <s v="RAISG boundary"/>
    <m/>
    <m/>
    <m/>
    <n v="1"/>
    <n v="1"/>
    <n v="9"/>
    <n v="68"/>
    <s v="LIMITERAISG"/>
    <n v="72"/>
    <s v="0-2.2"/>
    <x v="1"/>
    <x v="4"/>
    <x v="3"/>
    <x v="20"/>
    <n v="0.52463244628906203"/>
    <n v="0.53310961914062505"/>
    <n v="0"/>
    <n v="0.536061389160156"/>
    <n v="0.53309545898437505"/>
    <n v="0"/>
    <n v="0.96229627075195301"/>
    <n v="0.533086688232421"/>
    <n v="3.3750211547851499"/>
    <n v="0.87483642578124898"/>
    <n v="5.8954389770507802"/>
    <n v="0.62551478271484295"/>
    <n v="48.666314343261597"/>
    <n v="30.6536872680663"/>
    <n v="17.964602587890599"/>
    <n v="1.24635975341796"/>
    <n v="0.53634794921874995"/>
    <n v="0"/>
    <n v="2.59227852172851"/>
    <n v="0.62572731323242103"/>
    <n v="2.8267980712890601"/>
    <n v="0"/>
    <n v="1.7787828552245999"/>
    <n v="1.7823993041992101"/>
    <n v="10.994899884033201"/>
    <n v="48.278690686034999"/>
    <n v="13.291573785400301"/>
    <n v="1.21646336669921"/>
    <n v="1.58814299926757"/>
    <n v="1.2514915771484301"/>
    <n v="6.6903162536621101"/>
    <n v="4.7224603088378903"/>
    <n v="10.2792351257324"/>
    <n v="2.1370164489746002"/>
    <n v="0"/>
    <n v="2.3691130065917898"/>
    <n v="10.1579485168457"/>
    <n v="0"/>
    <n v="2.6215717102050702"/>
    <n v="27.555415344238199"/>
    <n v="31.627076525878799"/>
    <n v="9.3498720947265692"/>
    <n v="24.3992731445312"/>
    <n v="52.694834753417901"/>
    <n v="11.152492236328101"/>
    <n v="48.641924224853398"/>
    <n v="23.920228222656199"/>
    <n v="12.411621789550701"/>
    <n v="10.601117584228501"/>
    <n v="61.180629565429498"/>
    <n v="13.830489453124899"/>
    <n v="23.9546318847656"/>
    <n v="61.476813482665797"/>
    <n v="50.178005999755797"/>
    <n v="10.595631372070301"/>
    <n v="14.933257482910101"/>
    <n v="13.928784185791001"/>
    <n v="16.675606665038998"/>
    <n v="13.6933207214355"/>
    <s v="1"/>
  </r>
  <r>
    <n v="851493"/>
    <s v="RAISG boundary"/>
    <m/>
    <m/>
    <m/>
    <n v="1"/>
    <n v="1"/>
    <n v="11"/>
    <n v="3"/>
    <s v="LIMITERAISG"/>
    <n v="72"/>
    <s v="0-2.2"/>
    <x v="2"/>
    <x v="5"/>
    <x v="0"/>
    <x v="0"/>
    <n v="35614.4095628051"/>
    <n v="48700.735022668399"/>
    <n v="40008.437891076603"/>
    <n v="43085.398272186299"/>
    <n v="174892.20944255299"/>
    <n v="45998.402641125402"/>
    <n v="49415.600379400501"/>
    <n v="61597.734178155501"/>
    <n v="39931.005296789401"/>
    <n v="47271.841115252399"/>
    <n v="39422.708703887998"/>
    <n v="42131.486390991202"/>
    <n v="44270.421217285199"/>
    <n v="34850.230571600303"/>
    <n v="29974.604615417498"/>
    <n v="20542.5387711486"/>
    <n v="23981.825633959899"/>
    <n v="26115.136855486999"/>
    <n v="25388.090826727301"/>
    <n v="43386.788615637197"/>
    <n v="30052.244746563701"/>
    <n v="32859.749689984099"/>
    <n v="26728.137395263599"/>
    <n v="24362.766703564401"/>
    <n v="21632.3273423889"/>
    <n v="23321.800618139601"/>
    <n v="20646.026740179401"/>
    <n v="25105.970621789598"/>
    <n v="20072.271651495299"/>
    <n v="25034.574826190201"/>
    <n v="27612.541171222001"/>
    <n v="23798.372909259"/>
    <n v="27671.680927679401"/>
    <n v="23819.939545770299"/>
    <n v="30324.169263006501"/>
    <n v="28462.5083975952"/>
    <n v="43156.4919789673"/>
    <n v="31438.186590118399"/>
    <n v="130125.462794262"/>
    <n v="159006.79174827799"/>
    <n v="115460.96804739301"/>
    <n v="84561.085122363205"/>
    <n v="108236.05205267901"/>
    <n v="78136.178005749302"/>
    <n v="92335.366204144404"/>
    <n v="174710.75943884801"/>
    <n v="126198.26464194299"/>
    <n v="117243.382091338"/>
    <n v="261575.15154915699"/>
    <n v="111719.967589862"/>
    <n v="136429.02502016499"/>
    <n v="134604.19785554701"/>
    <n v="87536.807597143707"/>
    <n v="220836.50559275399"/>
    <n v="257229.23052338301"/>
    <n v="189347.070135961"/>
    <n v="149771.89599613601"/>
    <n v="140816.92955541401"/>
    <n v="132466.77097461501"/>
    <s v="1"/>
  </r>
  <r>
    <n v="851494"/>
    <s v="RAISG boundary"/>
    <m/>
    <m/>
    <m/>
    <n v="1"/>
    <n v="1"/>
    <n v="11"/>
    <n v="4"/>
    <s v="LIMITERAISG"/>
    <n v="72"/>
    <s v="0-2.2"/>
    <x v="2"/>
    <x v="5"/>
    <x v="0"/>
    <x v="1"/>
    <n v="2590.0187412048399"/>
    <n v="39195.2256040832"/>
    <n v="16204.4778901061"/>
    <n v="12441.7226070617"/>
    <n v="9436.6642704894894"/>
    <n v="19801.090763586399"/>
    <n v="16560.975447692799"/>
    <n v="8543.9249603332592"/>
    <n v="18765.543298803699"/>
    <n v="14794.754622967501"/>
    <n v="17134.199471362299"/>
    <n v="17232.9142688293"/>
    <n v="24868.704590014699"/>
    <n v="12843.4100526855"/>
    <n v="14486.9939068847"/>
    <n v="13917.886236444099"/>
    <n v="11746.527712139799"/>
    <n v="20206.932739251599"/>
    <n v="11578.3793380676"/>
    <n v="13542.6124236999"/>
    <n v="11038.4554378845"/>
    <n v="13555.0863713623"/>
    <n v="15946.2053000183"/>
    <n v="14759.9285036194"/>
    <n v="11869.0029170532"/>
    <n v="12358.059186590501"/>
    <n v="12610.289370983801"/>
    <n v="9995.3014792907597"/>
    <n v="8157.49458952636"/>
    <n v="12335.9155317321"/>
    <n v="7946.36696478882"/>
    <n v="8692.9254524841199"/>
    <n v="8904.7494910034093"/>
    <n v="8181.3273131469796"/>
    <n v="5047.5913777465803"/>
    <n v="3568.0078640563902"/>
    <n v="5724.5326033813399"/>
    <n v="11700.236593731601"/>
    <n v="85292.276512347002"/>
    <n v="77643.512785168103"/>
    <n v="87281.492272064104"/>
    <n v="70640.163192510998"/>
    <n v="61348.078161999503"/>
    <n v="49328.414012585599"/>
    <n v="36759.451285662799"/>
    <n v="113326.405493951"/>
    <n v="106434.724681133"/>
    <n v="59875.696064178497"/>
    <n v="203480.48528802299"/>
    <n v="86365.732894323301"/>
    <n v="104599.189994445"/>
    <n v="109035.35299276101"/>
    <n v="53897.706203777998"/>
    <n v="170717.37384888899"/>
    <n v="155247.18966920799"/>
    <n v="111615.758136431"/>
    <n v="83593.034369237997"/>
    <n v="56765.827192468299"/>
    <n v="42916.606785693402"/>
    <s v="1"/>
  </r>
  <r>
    <n v="851495"/>
    <s v="RAISG boundary"/>
    <m/>
    <m/>
    <m/>
    <n v="1"/>
    <n v="1"/>
    <n v="11"/>
    <n v="5"/>
    <s v="LIMITERAISG"/>
    <n v="72"/>
    <s v="0-2.2"/>
    <x v="2"/>
    <x v="5"/>
    <x v="0"/>
    <x v="2"/>
    <n v="1618.0720781432999"/>
    <n v="582.07289442138699"/>
    <n v="1608.6933589233299"/>
    <n v="4209.9157940368696"/>
    <n v="2308.04311409301"/>
    <n v="2562.92284503173"/>
    <n v="2614.4011180725001"/>
    <n v="2872.0634633361701"/>
    <n v="731.54471069335898"/>
    <n v="1414.6215427734301"/>
    <n v="729.976832421876"/>
    <n v="480.148700109863"/>
    <n v="3050.3431086852802"/>
    <n v="1493.2487409912101"/>
    <n v="1846.85064837645"/>
    <n v="2174.3812969299202"/>
    <n v="1108.28598493652"/>
    <n v="573.40239845581004"/>
    <n v="1249.16012703247"/>
    <n v="1371.43147644653"/>
    <n v="580.17826592407198"/>
    <n v="1371.6406644531201"/>
    <n v="929.94596245117202"/>
    <n v="885.833610803223"/>
    <n v="1762.2740272521901"/>
    <n v="1249.14839278564"/>
    <n v="538.44632330932495"/>
    <n v="1222.92059838867"/>
    <n v="2642.4343597900302"/>
    <n v="518.09256580810495"/>
    <n v="1165.9797637023901"/>
    <n v="1407.4520427673301"/>
    <n v="709.489069750976"/>
    <n v="922.43602786254701"/>
    <n v="286.70984775390599"/>
    <n v="677.31191496582005"/>
    <n v="1156.1462357604901"/>
    <n v="2154.1572745727499"/>
    <n v="7836.5567859314197"/>
    <n v="7855.4976518005396"/>
    <n v="4391.5240166076601"/>
    <n v="4822.0198680969197"/>
    <n v="4472.8439600707898"/>
    <n v="4360.8373743530301"/>
    <n v="2513.2747967773398"/>
    <n v="11281.6334874816"/>
    <n v="6893.6739344299203"/>
    <n v="5140.3177094848697"/>
    <n v="18043.070528759799"/>
    <n v="5763.5601989197103"/>
    <n v="6621.6383175354104"/>
    <n v="4733.4274915771402"/>
    <n v="4575.5827797546499"/>
    <n v="16046.263827868601"/>
    <n v="15198.3724618836"/>
    <n v="8089.0205982299804"/>
    <n v="6625.7301912964003"/>
    <n v="5765.4613879577701"/>
    <n v="5264.46393073729"/>
    <s v="1"/>
  </r>
  <r>
    <n v="851496"/>
    <s v="RAISG boundary"/>
    <m/>
    <m/>
    <m/>
    <n v="1"/>
    <n v="1"/>
    <n v="11"/>
    <n v="6"/>
    <s v="LIMITERAISG"/>
    <n v="72"/>
    <s v="0-2.2"/>
    <x v="2"/>
    <x v="5"/>
    <x v="0"/>
    <x v="3"/>
    <n v="91982.460215679501"/>
    <n v="177275.44779492199"/>
    <n v="120927.91886129099"/>
    <n v="117322.092420855"/>
    <n v="185606.62814734399"/>
    <n v="149353.23908314199"/>
    <n v="115122.424881713"/>
    <n v="97658.584992461896"/>
    <n v="104209.447958288"/>
    <n v="81805.481789105295"/>
    <n v="101508.95489561099"/>
    <n v="118903.972635278"/>
    <n v="101512.437371576"/>
    <n v="101213.13487070199"/>
    <n v="99585.531830010805"/>
    <n v="71374.717295153794"/>
    <n v="75685.541570416302"/>
    <n v="76521.286389032204"/>
    <n v="68230.882559277496"/>
    <n v="91035.594785431196"/>
    <n v="70614.747746288995"/>
    <n v="71238.126888482497"/>
    <n v="59615.455559228401"/>
    <n v="57957.677099456698"/>
    <n v="63473.0580318543"/>
    <n v="57226.881339331201"/>
    <n v="58978.786081091297"/>
    <n v="90216.173392059005"/>
    <n v="64894.377354797398"/>
    <n v="62964.794438659701"/>
    <n v="73514.864377923703"/>
    <n v="64526.777330017198"/>
    <n v="75463.341455603193"/>
    <n v="61857.046459960897"/>
    <n v="85144.314061932295"/>
    <n v="60779.167044714399"/>
    <n v="109214.940664172"/>
    <n v="753004.93529813795"/>
    <n v="285791.12103725597"/>
    <n v="296764.15772131999"/>
    <n v="307401.84679854801"/>
    <n v="221834.28287473699"/>
    <n v="195748.15521365899"/>
    <n v="179204.435747357"/>
    <n v="205566.26078812801"/>
    <n v="372722.93646962103"/>
    <n v="281718.35804313899"/>
    <n v="229689.066630163"/>
    <n v="1109121.05810911"/>
    <n v="217000.55043649799"/>
    <n v="345567.38306848001"/>
    <n v="252198.42825828199"/>
    <n v="190142.44032725799"/>
    <n v="516653.30904852803"/>
    <n v="1144539.5479874799"/>
    <n v="1056953.6802574799"/>
    <n v="967401.84849044599"/>
    <n v="975748.78779543203"/>
    <n v="988818.92116295698"/>
    <s v="1"/>
  </r>
  <r>
    <n v="851497"/>
    <s v="RAISG boundary"/>
    <m/>
    <m/>
    <m/>
    <n v="1"/>
    <n v="1"/>
    <n v="11"/>
    <n v="9"/>
    <s v="LIMITERAISG"/>
    <n v="72"/>
    <s v="0-2.2"/>
    <x v="2"/>
    <x v="5"/>
    <x v="1"/>
    <x v="4"/>
    <n v="25.029343408203101"/>
    <n v="6509.92601188967"/>
    <n v="48.773415032958901"/>
    <n v="2009.5922680786"/>
    <n v="7279.6246888854903"/>
    <n v="1350.6167501586899"/>
    <n v="2700.2717503173999"/>
    <n v="4637.5517808044297"/>
    <n v="10164.8692778807"/>
    <n v="10472.427543145701"/>
    <n v="7631.3843287659402"/>
    <n v="1414.24246522827"/>
    <n v="1764.5943095031701"/>
    <n v="1810.4508540893401"/>
    <n v="414.67666732177702"/>
    <n v="67.464876025390495"/>
    <n v="103.749734552002"/>
    <n v="222.294146984863"/>
    <n v="71.428229364013603"/>
    <n v="51.985091833496099"/>
    <n v="147.44020271606399"/>
    <n v="180.44153826293899"/>
    <n v="67.826246655273394"/>
    <n v="203.48431292114199"/>
    <n v="302.70539779663102"/>
    <n v="141.93751762084901"/>
    <n v="296.33664219360298"/>
    <n v="119.310602490234"/>
    <n v="121.402130529785"/>
    <n v="350.17779678344698"/>
    <n v="184.97526834106401"/>
    <n v="121.41257394409099"/>
    <n v="184.30341961669899"/>
    <n v="167.36119954833899"/>
    <n v="101.309005010986"/>
    <n v="119.820959637451"/>
    <n v="326.90543227539098"/>
    <n v="160.579281451415"/>
    <n v="17527.577148876899"/>
    <n v="32836.327861735197"/>
    <n v="14672.559385955699"/>
    <n v="450.23393023071299"/>
    <n v="553.398614123534"/>
    <n v="803.37160042724395"/>
    <n v="578.762025744629"/>
    <n v="49266.756523323798"/>
    <n v="790.188545037837"/>
    <n v="1173.0993480346599"/>
    <n v="76175.060513220698"/>
    <n v="1304.60829718018"/>
    <n v="27190.990560186299"/>
    <n v="734.82879550170799"/>
    <n v="928.45198306274199"/>
    <n v="67174.210579528895"/>
    <n v="50415.040472077497"/>
    <n v="1341.4073810729899"/>
    <n v="1388.30930529784"/>
    <n v="1220.5439213745101"/>
    <n v="940.52295261230495"/>
    <s v="1"/>
  </r>
  <r>
    <n v="851498"/>
    <s v="RAISG boundary"/>
    <m/>
    <m/>
    <m/>
    <n v="1"/>
    <n v="1"/>
    <n v="11"/>
    <n v="11"/>
    <s v="LIMITERAISG"/>
    <n v="72"/>
    <s v="0-2.2"/>
    <x v="2"/>
    <x v="5"/>
    <x v="2"/>
    <x v="5"/>
    <n v="22955340.142414302"/>
    <n v="22931396.504749201"/>
    <n v="23095498.7875675"/>
    <n v="23517594.126305301"/>
    <n v="23482298.860957"/>
    <n v="23116174.350570999"/>
    <n v="22808557.246908098"/>
    <n v="22733199.481439799"/>
    <n v="22881745.211317301"/>
    <n v="22893134.335606601"/>
    <n v="22806824.928498"/>
    <n v="22773802.562079601"/>
    <n v="22618085.571974501"/>
    <n v="22255596.3814715"/>
    <n v="22635661.667130701"/>
    <n v="23548093.254816201"/>
    <n v="23564590.635861199"/>
    <n v="23837471.475813702"/>
    <n v="23900243.482917201"/>
    <n v="23580056.458241101"/>
    <n v="23667273.2067158"/>
    <n v="23776159.3266607"/>
    <n v="23640372.434114501"/>
    <n v="23443890.386514701"/>
    <n v="23416533.290378101"/>
    <n v="23636696.940342501"/>
    <n v="23196542.146241799"/>
    <n v="23271778.985765502"/>
    <n v="23785450.613362901"/>
    <n v="23994984.678944301"/>
    <n v="24170601.640170299"/>
    <n v="24240353.388935599"/>
    <n v="24057720.6258993"/>
    <n v="23605290.764525902"/>
    <n v="22679912.510616299"/>
    <n v="22215051.364796702"/>
    <n v="20999887.288787201"/>
    <n v="21210606.6668685"/>
    <n v="21522904.092615999"/>
    <n v="21931554.7851975"/>
    <n v="21874825.855888601"/>
    <n v="22629007.1680254"/>
    <n v="22632387.770073"/>
    <n v="22678325.387634799"/>
    <n v="21961794.227182101"/>
    <n v="21683102.1535559"/>
    <n v="22234802.421894699"/>
    <n v="21279539.9238928"/>
    <n v="18906774.2675662"/>
    <n v="22373104.247837301"/>
    <n v="21497058.1200682"/>
    <n v="22283663.466105498"/>
    <n v="22704064.560967501"/>
    <n v="20682510.867268"/>
    <n v="19237994.107758"/>
    <n v="20095201.210266002"/>
    <n v="20338068.461993001"/>
    <n v="20450065.630306602"/>
    <n v="20222543.313616298"/>
    <s v="1"/>
  </r>
  <r>
    <n v="851499"/>
    <s v="RAISG boundary"/>
    <m/>
    <m/>
    <m/>
    <n v="1"/>
    <n v="1"/>
    <n v="11"/>
    <n v="12"/>
    <s v="LIMITERAISG"/>
    <n v="72"/>
    <s v="0-2.2"/>
    <x v="2"/>
    <x v="5"/>
    <x v="2"/>
    <x v="6"/>
    <n v="743092.52487747301"/>
    <n v="517470.25213591498"/>
    <n v="507977.61493678403"/>
    <n v="509659.04260302102"/>
    <n v="901013.39999092906"/>
    <n v="442806.45717980398"/>
    <n v="978833.42517616495"/>
    <n v="385441.14323113899"/>
    <n v="928118.53253106005"/>
    <n v="530333.84171963204"/>
    <n v="597279.72170335497"/>
    <n v="601891.13784835394"/>
    <n v="966507.42296827398"/>
    <n v="456309.43464452599"/>
    <n v="432363.08834365499"/>
    <n v="901706.79714839696"/>
    <n v="462064.55157028802"/>
    <n v="470947.074758676"/>
    <n v="666427.31353570602"/>
    <n v="525134.17550716596"/>
    <n v="347261.03153386898"/>
    <n v="704386.948823257"/>
    <n v="486313.44815474498"/>
    <n v="724740.26553675102"/>
    <n v="496386.01840377902"/>
    <n v="420030.56896659802"/>
    <n v="1138405.7899325001"/>
    <n v="311236.53207284998"/>
    <n v="363066.55804180697"/>
    <n v="665972.18073157896"/>
    <n v="574353.12341960205"/>
    <n v="415230.35971137998"/>
    <n v="543210.07569819002"/>
    <n v="909513.80034271197"/>
    <n v="1256456.7449815201"/>
    <n v="617108.14694775105"/>
    <n v="332754.20928656001"/>
    <n v="263031.35818478401"/>
    <n v="1104315.9902033999"/>
    <n v="1086424.23329702"/>
    <n v="1116971.88369634"/>
    <n v="1150044.1127468999"/>
    <n v="972690.53702997998"/>
    <n v="873085.88570656895"/>
    <n v="2082644.5283274599"/>
    <n v="1142227.7708117401"/>
    <n v="1233651.6954987801"/>
    <n v="2015611.27415894"/>
    <n v="1108892.2770092399"/>
    <n v="1025623.95923276"/>
    <n v="1187030.2512052699"/>
    <n v="1124025.6312527801"/>
    <n v="941500.46090751595"/>
    <n v="1051911.8324472101"/>
    <n v="1071868.75108887"/>
    <n v="1049997.19191256"/>
    <n v="1029550.83051877"/>
    <n v="895835.17745546903"/>
    <n v="719517.75257959997"/>
    <s v="1"/>
  </r>
  <r>
    <n v="851500"/>
    <s v="RAISG boundary"/>
    <m/>
    <m/>
    <m/>
    <n v="1"/>
    <n v="1"/>
    <n v="11"/>
    <n v="13"/>
    <s v="LIMITERAISG"/>
    <n v="72"/>
    <s v="0-2.2"/>
    <x v="2"/>
    <x v="5"/>
    <x v="2"/>
    <x v="7"/>
    <n v="886.40369739990297"/>
    <n v="769.09070984496998"/>
    <n v="1253.0795372070299"/>
    <n v="1466.25348466796"/>
    <n v="562.39482225951997"/>
    <n v="1678.55717521972"/>
    <n v="925.41533387451602"/>
    <n v="987.480275201415"/>
    <n v="498.97065811157199"/>
    <n v="695.36237982787998"/>
    <n v="795.07524251098596"/>
    <n v="991.54349118652306"/>
    <n v="876.24034400024402"/>
    <n v="694.04464865722696"/>
    <n v="517.10064061889602"/>
    <n v="857.72949123535102"/>
    <n v="765.91548014526302"/>
    <n v="723.26867640380897"/>
    <n v="754.86680231933497"/>
    <n v="1214.01442575683"/>
    <n v="780.059853424072"/>
    <n v="1215.7601773864701"/>
    <n v="448.91186890869102"/>
    <n v="1109.82970271606"/>
    <n v="1405.83393616333"/>
    <n v="955.77275729980499"/>
    <n v="721.61885877685495"/>
    <n v="806.05551546630795"/>
    <n v="1057.1535444702099"/>
    <n v="835.21169383544895"/>
    <n v="1429.4375489685001"/>
    <n v="958.53727102050698"/>
    <n v="683.37904530029198"/>
    <n v="807.85092064209095"/>
    <n v="1005.39966510009"/>
    <n v="952.22749113159102"/>
    <n v="676.79676818847599"/>
    <n v="916.88905362548803"/>
    <n v="3929.1845783630301"/>
    <n v="3149.5832572814902"/>
    <n v="2665.7716539978001"/>
    <n v="2829.2051578979499"/>
    <n v="2875.9742339233399"/>
    <n v="2618.5491023315399"/>
    <n v="2630.9772165405202"/>
    <n v="3403.7565381286599"/>
    <n v="2701.7634324157698"/>
    <n v="3334.7011889343198"/>
    <n v="5567.3349765807998"/>
    <n v="4200.6317738891503"/>
    <n v="3158.3500468749899"/>
    <n v="2506.4632529785099"/>
    <n v="3365.85533883056"/>
    <n v="5076.34055537108"/>
    <n v="3658.6175613525402"/>
    <n v="3030.5632476928699"/>
    <n v="4118.6548287048199"/>
    <n v="3347.81606409912"/>
    <n v="3741.0028916442802"/>
    <s v="1"/>
  </r>
  <r>
    <n v="851501"/>
    <s v="RAISG boundary"/>
    <m/>
    <m/>
    <m/>
    <n v="1"/>
    <n v="1"/>
    <n v="11"/>
    <n v="15"/>
    <s v="LIMITERAISG"/>
    <n v="72"/>
    <s v="0-2.2"/>
    <x v="2"/>
    <x v="5"/>
    <x v="1"/>
    <x v="8"/>
    <n v="333943.36413028499"/>
    <n v="38618.390661218204"/>
    <n v="52382.554896325797"/>
    <n v="34053.6557363342"/>
    <n v="39661.076604479902"/>
    <n v="31616.246518518001"/>
    <n v="43602.9400122437"/>
    <n v="47652.505506768699"/>
    <n v="48924.854710778804"/>
    <n v="38981.179452069096"/>
    <n v="53591.804543359198"/>
    <n v="64113.457955694699"/>
    <n v="65242.136701763702"/>
    <n v="49701.280282946798"/>
    <n v="40259.222428021101"/>
    <n v="43543.175121563603"/>
    <n v="54047.1461588928"/>
    <n v="52187.123299743602"/>
    <n v="46373.097287146098"/>
    <n v="52907.377793694999"/>
    <n v="54697.607857641502"/>
    <n v="58796.370113879602"/>
    <n v="52419.994103082201"/>
    <n v="50641.9927026183"/>
    <n v="47397.926138513001"/>
    <n v="53348.642087115397"/>
    <n v="58358.336264190701"/>
    <n v="53514.6505713074"/>
    <n v="52261.445801983602"/>
    <n v="76775.560339166303"/>
    <n v="67245.283988635405"/>
    <n v="51094.083942437603"/>
    <n v="69295.851482184007"/>
    <n v="89172.3121358075"/>
    <n v="105894.68605317399"/>
    <n v="76818.5774847102"/>
    <n v="374935.44362220902"/>
    <n v="225280.192637789"/>
    <n v="453601.86747147801"/>
    <n v="133413.36238240299"/>
    <n v="195491.63355286099"/>
    <n v="194480.74435805"/>
    <n v="199568.18974667799"/>
    <n v="205568.42423664901"/>
    <n v="324402.72329527099"/>
    <n v="240991.82134632501"/>
    <n v="288653.74750127899"/>
    <n v="407722.55112376303"/>
    <n v="1630665.9307597899"/>
    <n v="291287.06906596402"/>
    <n v="253489.20275556599"/>
    <n v="249599.759121129"/>
    <n v="239363.39234606101"/>
    <n v="516160.68867351901"/>
    <n v="1493843.4133647899"/>
    <n v="1404582.69238761"/>
    <n v="1298183.4012541401"/>
    <n v="1243965.14259992"/>
    <n v="1197564.09411881"/>
    <s v="1"/>
  </r>
  <r>
    <n v="851502"/>
    <s v="RAISG boundary"/>
    <m/>
    <m/>
    <m/>
    <n v="1"/>
    <n v="1"/>
    <n v="11"/>
    <n v="18"/>
    <s v="LIMITERAISG"/>
    <n v="72"/>
    <s v="0-2.2"/>
    <x v="2"/>
    <x v="5"/>
    <x v="1"/>
    <x v="9"/>
    <n v="355.495127935791"/>
    <n v="6408.4636406554901"/>
    <n v="4465.7852045715199"/>
    <n v="2298.0488042724601"/>
    <n v="2032.46085798339"/>
    <n v="3968.4801033080998"/>
    <n v="2356.0098285461399"/>
    <n v="1742.5189366394"/>
    <n v="2343.5587120361301"/>
    <n v="1940.3164169311499"/>
    <n v="1734.10987454222"/>
    <n v="1983.4373929870601"/>
    <n v="1270.1603133972101"/>
    <n v="2716.7277953063999"/>
    <n v="5170.2540792785503"/>
    <n v="5152.8341895690901"/>
    <n v="4556.7062623535103"/>
    <n v="4282.4019461914204"/>
    <n v="8782.2019480773997"/>
    <n v="11072.731439544599"/>
    <n v="6196.7169921020404"/>
    <n v="4790.9168686279199"/>
    <n v="5092.2641457214304"/>
    <n v="5403.4618111694399"/>
    <n v="5060.5700051941003"/>
    <n v="5048.0646977233901"/>
    <n v="7743.2168849487398"/>
    <n v="11938.0256178527"/>
    <n v="11399.2993375121"/>
    <n v="16109.989975799501"/>
    <n v="17071.553024182002"/>
    <n v="9383.9708661254899"/>
    <n v="6913.9844708984601"/>
    <n v="7419.75677145384"/>
    <n v="5618.45547395629"/>
    <n v="5611.18852737425"/>
    <n v="4530.9553030944899"/>
    <n v="3311.2684504638601"/>
    <n v="23041.272892211899"/>
    <n v="14250.8213376282"/>
    <n v="13911.937374475099"/>
    <n v="27160.613514953598"/>
    <n v="23004.3127963439"/>
    <n v="45390.964669305198"/>
    <n v="40322.286977288801"/>
    <n v="29793.546765911698"/>
    <n v="43340.353205822699"/>
    <n v="72630.930982239894"/>
    <n v="217474.200934263"/>
    <n v="74629.959088428499"/>
    <n v="22236.578464477399"/>
    <n v="36900.528889807101"/>
    <n v="59616.817272302404"/>
    <n v="167419.63830231701"/>
    <n v="156531.404048906"/>
    <n v="119702.251689403"/>
    <n v="86520.600294269505"/>
    <n v="78825.595071771502"/>
    <n v="73152.464322784697"/>
    <s v="1"/>
  </r>
  <r>
    <n v="851503"/>
    <s v="RAISG boundary"/>
    <m/>
    <m/>
    <m/>
    <n v="1"/>
    <n v="1"/>
    <n v="11"/>
    <n v="21"/>
    <s v="LIMITERAISG"/>
    <n v="72"/>
    <s v="0-2.2"/>
    <x v="2"/>
    <x v="5"/>
    <x v="1"/>
    <x v="10"/>
    <n v="20466.8450112426"/>
    <n v="16451.339787017801"/>
    <n v="27147.577671697902"/>
    <n v="24809.712245684899"/>
    <n v="14003.093270678701"/>
    <n v="13515.241000689701"/>
    <n v="29853.898019378499"/>
    <n v="37000.350285284301"/>
    <n v="12102.461438104199"/>
    <n v="9224.2483467101993"/>
    <n v="9006.7774822265492"/>
    <n v="17293.183919250499"/>
    <n v="14679.486743847599"/>
    <n v="18105.101157092198"/>
    <n v="16456.600288818299"/>
    <n v="15558.634988818299"/>
    <n v="14432.8162114807"/>
    <n v="16129.299172503601"/>
    <n v="13575.204726129101"/>
    <n v="14663.0815319824"/>
    <n v="12392.227712444999"/>
    <n v="13723.919424145501"/>
    <n v="14467.0980923034"/>
    <n v="12925.2869795471"/>
    <n v="11638.241776794401"/>
    <n v="12699.0122097656"/>
    <n v="11076.320189538499"/>
    <n v="11093.4211401306"/>
    <n v="15899.169859167399"/>
    <n v="16375.5837266296"/>
    <n v="13591.219068127401"/>
    <n v="12432.8788548584"/>
    <n v="14177.0271735839"/>
    <n v="19932.4652221984"/>
    <n v="22781.370526794399"/>
    <n v="18116.9506548766"/>
    <n v="19324.198512188701"/>
    <n v="33022.947627032401"/>
    <n v="76653.448726672796"/>
    <n v="66576.8824099302"/>
    <n v="50906.093621172899"/>
    <n v="56557.6169066164"/>
    <n v="45537.392711828601"/>
    <n v="46504.348004364103"/>
    <n v="67161.110409930305"/>
    <n v="59573.336762158098"/>
    <n v="59402.5628801024"/>
    <n v="81819.689885620493"/>
    <n v="106957.02330229399"/>
    <n v="52333.8126097778"/>
    <n v="59408.768594347901"/>
    <n v="55446.295546118199"/>
    <n v="50495.5428067506"/>
    <n v="62657.964646392596"/>
    <n v="111797.211115112"/>
    <n v="114021.108886096"/>
    <n v="102250.58574603801"/>
    <n v="110647.063812482"/>
    <n v="113978.506016864"/>
    <s v="1"/>
  </r>
  <r>
    <n v="851504"/>
    <s v="RAISG boundary"/>
    <m/>
    <m/>
    <m/>
    <n v="1"/>
    <n v="1"/>
    <n v="11"/>
    <n v="23"/>
    <s v="LIMITERAISG"/>
    <n v="72"/>
    <s v="0-2.2"/>
    <x v="2"/>
    <x v="5"/>
    <x v="3"/>
    <x v="11"/>
    <n v="734.8636710083"/>
    <n v="1487.88524287719"/>
    <n v="3209.15772404784"/>
    <n v="655.52360012817303"/>
    <n v="446.70726983032199"/>
    <n v="1082.9337059082"/>
    <n v="533.46220873412994"/>
    <n v="1191.27457417602"/>
    <n v="416.91398549194298"/>
    <n v="517.88949864501899"/>
    <n v="441.13185550536002"/>
    <n v="750.51721370239102"/>
    <n v="681.08805352783099"/>
    <n v="535.86555469360405"/>
    <n v="499.43138815918002"/>
    <n v="400.186105078124"/>
    <n v="345.790385205078"/>
    <n v="431.484218481445"/>
    <n v="491.44275346679598"/>
    <n v="340.48528800659102"/>
    <n v="1187.01480608519"/>
    <n v="6767.6942638915998"/>
    <n v="1206.43989557495"/>
    <n v="568.21164113769498"/>
    <n v="848.10629421386602"/>
    <n v="445.37273958129799"/>
    <n v="331.08896989135701"/>
    <n v="219.08399631958"/>
    <n v="2168.8807544189399"/>
    <n v="695.40628908080998"/>
    <n v="885.24021199951096"/>
    <n v="694.16435554809595"/>
    <n v="851.80212062988301"/>
    <n v="1077.86687282714"/>
    <n v="335.11498852539"/>
    <n v="401.12234319458003"/>
    <n v="275.07558574829"/>
    <n v="419.95336068725601"/>
    <n v="1944.15286913452"/>
    <n v="1599.60181085205"/>
    <n v="1851.3782370971601"/>
    <n v="1698.7261230163499"/>
    <n v="2469.9018847656198"/>
    <n v="2047.51882097168"/>
    <n v="1939.1965432617101"/>
    <n v="2824.1914772338801"/>
    <n v="3019.24921929931"/>
    <n v="2902.7106979309001"/>
    <n v="4560.3258223449702"/>
    <n v="3102.6360883972102"/>
    <n v="2178.3566973632801"/>
    <n v="2588.9327401794399"/>
    <n v="2425.6504383544898"/>
    <n v="4891.1376688842702"/>
    <n v="4127.1231315612804"/>
    <n v="3775.34014095459"/>
    <n v="3683.9835880737301"/>
    <n v="3517.0000278381399"/>
    <n v="3861.17098167724"/>
    <s v="1"/>
  </r>
  <r>
    <n v="851505"/>
    <s v="RAISG boundary"/>
    <m/>
    <m/>
    <m/>
    <n v="1"/>
    <n v="1"/>
    <n v="11"/>
    <n v="24"/>
    <s v="LIMITERAISG"/>
    <n v="72"/>
    <s v="0-2.2"/>
    <x v="2"/>
    <x v="5"/>
    <x v="3"/>
    <x v="12"/>
    <n v="1704.1411678222601"/>
    <n v="597.083672949218"/>
    <n v="480.44407658691301"/>
    <n v="380.90765620117099"/>
    <n v="501.681595623779"/>
    <n v="726.35054922485199"/>
    <n v="186.83126650390599"/>
    <n v="255.84741321411099"/>
    <n v="94.105940753173698"/>
    <n v="150.513781115722"/>
    <n v="308.711493316651"/>
    <n v="265.20339880981402"/>
    <n v="223.28647644653299"/>
    <n v="238.385652593994"/>
    <n v="210.62916853637699"/>
    <n v="205.461459899902"/>
    <n v="233.43106319580099"/>
    <n v="225.63772719116201"/>
    <n v="141.95223507079999"/>
    <n v="150.16505429687399"/>
    <n v="198.41715081176699"/>
    <n v="116.897812426757"/>
    <n v="202.864775988769"/>
    <n v="136.477284558105"/>
    <n v="144.965866735839"/>
    <n v="195.21504971313499"/>
    <n v="258.95662927246002"/>
    <n v="215.24844923705999"/>
    <n v="243.19662927246"/>
    <n v="186.713430975341"/>
    <n v="142.76292473754799"/>
    <n v="143.82691797485299"/>
    <n v="137.82917698364199"/>
    <n v="108.10339196777301"/>
    <n v="107.379019470214"/>
    <n v="284.89615548095702"/>
    <n v="269.48168619995101"/>
    <n v="212.748078338623"/>
    <n v="4252.6357289489797"/>
    <n v="1680.94515738525"/>
    <n v="1496.8725769958401"/>
    <n v="1173.28239269409"/>
    <n v="1071.9616357482901"/>
    <n v="1495.25319423218"/>
    <n v="919.94968983154399"/>
    <n v="3585.2238814148"/>
    <n v="2673.3439736755299"/>
    <n v="3037.0196368225102"/>
    <n v="15962.0073887206"/>
    <n v="2202.9762719177202"/>
    <n v="2279.78882279051"/>
    <n v="1957.0301779907199"/>
    <n v="1777.70725941162"/>
    <n v="10649.154139153999"/>
    <n v="14643.4705519163"/>
    <n v="9299.3032668029791"/>
    <n v="4670.4839225342002"/>
    <n v="5038.2316886779499"/>
    <n v="4411.2289307739002"/>
    <s v="1"/>
  </r>
  <r>
    <n v="851506"/>
    <s v="RAISG boundary"/>
    <m/>
    <m/>
    <m/>
    <n v="1"/>
    <n v="1"/>
    <n v="11"/>
    <n v="25"/>
    <s v="LIMITERAISG"/>
    <n v="72"/>
    <s v="0-2.2"/>
    <x v="2"/>
    <x v="5"/>
    <x v="3"/>
    <x v="13"/>
    <n v="2051.9144630371002"/>
    <n v="2847.1799052246001"/>
    <n v="3147.8040917419398"/>
    <n v="3089.3075238281199"/>
    <n v="2428.7439811096201"/>
    <n v="1906.8826951599101"/>
    <n v="3400.8070186401301"/>
    <n v="6557.8992635009699"/>
    <n v="2381.5504629638599"/>
    <n v="4990.0115459716799"/>
    <n v="2575.9317048400799"/>
    <n v="2220.3860142089802"/>
    <n v="1870.7354981933599"/>
    <n v="1716.8695364929099"/>
    <n v="1648.4554255493099"/>
    <n v="1439.27760393676"/>
    <n v="1614.94017237548"/>
    <n v="2177.5344882629302"/>
    <n v="2130.45080543823"/>
    <n v="1532.67796564941"/>
    <n v="1253.09706994629"/>
    <n v="1487.3760755371"/>
    <n v="1635.4291974487301"/>
    <n v="1503.2681251525801"/>
    <n v="1120.27493467407"/>
    <n v="1399.8485610717701"/>
    <n v="1203.80397096557"/>
    <n v="2258.9545663635199"/>
    <n v="1825.7861138061501"/>
    <n v="1870.82052050171"/>
    <n v="1814.25714180297"/>
    <n v="1867.1817933166401"/>
    <n v="1539.2085185180599"/>
    <n v="1237.45709130249"/>
    <n v="1862.0310101196201"/>
    <n v="1967.10826287842"/>
    <n v="2819.3717366454998"/>
    <n v="7689.1095094360398"/>
    <n v="7493.08777180786"/>
    <n v="14778.0485792785"/>
    <n v="4067.8013105468699"/>
    <n v="4573.1623022582999"/>
    <n v="3547.8423621337802"/>
    <n v="3941.9395831115698"/>
    <n v="4720.1120409912101"/>
    <n v="5123.0491328735297"/>
    <n v="5085.4602252197201"/>
    <n v="5452.8386399719202"/>
    <n v="17906.5736844604"/>
    <n v="4606.5773140563897"/>
    <n v="5403.0129945373501"/>
    <n v="4667.3668714233399"/>
    <n v="4553.8048668884203"/>
    <n v="7464.0857201599001"/>
    <n v="16290.834552246"/>
    <n v="14564.494592572"/>
    <n v="13077.1429674133"/>
    <n v="13196.812626495301"/>
    <n v="13494.8292833374"/>
    <s v="1"/>
  </r>
  <r>
    <n v="851507"/>
    <s v="RAISG boundary"/>
    <m/>
    <m/>
    <m/>
    <n v="1"/>
    <n v="1"/>
    <n v="11"/>
    <n v="27"/>
    <s v="LIMITERAISG"/>
    <n v="72"/>
    <s v="0-2.2"/>
    <x v="2"/>
    <x v="5"/>
    <x v="4"/>
    <x v="14"/>
    <n v="0"/>
    <n v="0"/>
    <n v="0"/>
    <n v="0"/>
    <n v="0"/>
    <n v="0"/>
    <n v="0.53520717773437498"/>
    <n v="0"/>
    <n v="0"/>
    <n v="0"/>
    <n v="0"/>
    <n v="0"/>
    <n v="0"/>
    <n v="0"/>
    <n v="0"/>
    <n v="0"/>
    <n v="0"/>
    <n v="0"/>
    <n v="0"/>
    <n v="0.53497961425781204"/>
    <n v="0"/>
    <n v="0"/>
    <n v="0.53499068603515598"/>
    <n v="0.713404901123047"/>
    <n v="0"/>
    <n v="0"/>
    <n v="0"/>
    <n v="0.53524199218750002"/>
    <n v="0"/>
    <n v="0"/>
    <n v="0.89158612060546805"/>
    <n v="0"/>
    <n v="0"/>
    <n v="0"/>
    <n v="0"/>
    <n v="0"/>
    <n v="0"/>
    <n v="0"/>
    <n v="0"/>
    <n v="0.53520717773437498"/>
    <n v="0"/>
    <n v="1.0700979370117101"/>
    <n v="0.53499068603515598"/>
    <n v="0"/>
    <n v="0.89158612060546805"/>
    <n v="0"/>
    <n v="1.0700979370117101"/>
    <n v="0"/>
    <n v="0"/>
    <n v="0.713404901123047"/>
    <n v="0"/>
    <n v="1.1590175231933499"/>
    <n v="0"/>
    <n v="1.07052131958007"/>
    <n v="0"/>
    <n v="0"/>
    <n v="0"/>
    <n v="0"/>
    <n v="0"/>
    <s v="1"/>
  </r>
  <r>
    <n v="851508"/>
    <s v="RAISG boundary"/>
    <m/>
    <m/>
    <m/>
    <n v="1"/>
    <n v="1"/>
    <n v="11"/>
    <n v="29"/>
    <s v="LIMITERAISG"/>
    <n v="72"/>
    <s v="0-2.2"/>
    <x v="2"/>
    <x v="5"/>
    <x v="2"/>
    <x v="15"/>
    <n v="44.6901840637207"/>
    <n v="35.686544702148403"/>
    <n v="74.467140521240196"/>
    <n v="35.335884301757801"/>
    <n v="30.669754296874999"/>
    <n v="56.1414679016113"/>
    <n v="27.515520690917899"/>
    <n v="39.642120202636697"/>
    <n v="27.043910498046799"/>
    <n v="25.1374237548828"/>
    <n v="60.118478039550702"/>
    <n v="22.361750311279199"/>
    <n v="66.124265032959102"/>
    <n v="21.173344537353501"/>
    <n v="13.553144305419901"/>
    <n v="17.070677539062402"/>
    <n v="24.916779888916"/>
    <n v="55.465833648681603"/>
    <n v="16.6193838684081"/>
    <n v="54.5745698425293"/>
    <n v="29.1389333251953"/>
    <n v="19.800490673828101"/>
    <n v="34.261397686767502"/>
    <n v="18.711174920654202"/>
    <n v="27.609339190673801"/>
    <n v="43.132783441162097"/>
    <n v="23.778826147460901"/>
    <n v="22.655686010742201"/>
    <n v="28.608820123291"/>
    <n v="28.447703192138601"/>
    <n v="27.164196459960898"/>
    <n v="25.990132495117201"/>
    <n v="35.501122607421799"/>
    <n v="29.807491027832"/>
    <n v="33.504955609130803"/>
    <n v="16.7652521972656"/>
    <n v="32.394287774658203"/>
    <n v="48.476168872070303"/>
    <n v="149.70595730590799"/>
    <n v="52.6092414733886"/>
    <n v="61.654028161621"/>
    <n v="70.5573854492187"/>
    <n v="55.464762683105398"/>
    <n v="76.276573791503907"/>
    <n v="85.762244799804606"/>
    <n v="57.425961608886702"/>
    <n v="83.5547126586914"/>
    <n v="86.5214561828613"/>
    <n v="226.15281103515599"/>
    <n v="48.514613391113201"/>
    <n v="71.846630059814402"/>
    <n v="86.909245111084005"/>
    <n v="76.472722601318395"/>
    <n v="160.389101470947"/>
    <n v="152.67299572753899"/>
    <n v="122.763907244873"/>
    <n v="91.218993035888602"/>
    <n v="116.505145910644"/>
    <n v="113.958625885009"/>
    <s v="1"/>
  </r>
  <r>
    <n v="851509"/>
    <s v="RAISG boundary"/>
    <m/>
    <m/>
    <m/>
    <n v="1"/>
    <n v="1"/>
    <n v="11"/>
    <n v="30"/>
    <s v="LIMITERAISG"/>
    <n v="72"/>
    <s v="0-2.2"/>
    <x v="2"/>
    <x v="5"/>
    <x v="3"/>
    <x v="16"/>
    <n v="592.83675603637505"/>
    <n v="1700.77443231201"/>
    <n v="1252.50076489257"/>
    <n v="1441.41363814087"/>
    <n v="1062.0504991699199"/>
    <n v="862.20176410522402"/>
    <n v="687.31084218139597"/>
    <n v="542.37115878295799"/>
    <n v="270.32203770751897"/>
    <n v="359.80326931152302"/>
    <n v="244.32536947021401"/>
    <n v="194.953837402343"/>
    <n v="194.14770059204099"/>
    <n v="504.685239678958"/>
    <n v="337.80146330566402"/>
    <n v="196.30780250244101"/>
    <n v="257.54420328369099"/>
    <n v="316.29621307983399"/>
    <n v="296.21355086059498"/>
    <n v="497.61793413696199"/>
    <n v="268.61387042846599"/>
    <n v="221.141924877929"/>
    <n v="328.558036645507"/>
    <n v="326.62418073730402"/>
    <n v="310.96493671264602"/>
    <n v="393.38203150024299"/>
    <n v="287.28525737304602"/>
    <n v="479.71720580444298"/>
    <n v="402.46285425414999"/>
    <n v="518.57700572509702"/>
    <n v="567.09092302246097"/>
    <n v="646.39227153320201"/>
    <n v="398.37459374389601"/>
    <n v="581.51303801269501"/>
    <n v="555.33248123168903"/>
    <n v="1628.29938955688"/>
    <n v="1213.6665406371999"/>
    <n v="627.84317786865199"/>
    <n v="6028.8101447875897"/>
    <n v="2116.9576635192798"/>
    <n v="1167.7466790466301"/>
    <n v="1108.8001909301699"/>
    <n v="989.04617158203098"/>
    <n v="1515.16723623046"/>
    <n v="1814.79940272216"/>
    <n v="3403.7852276916301"/>
    <n v="1905.47837345581"/>
    <n v="2803.9078037353502"/>
    <n v="17254.553437628201"/>
    <n v="2608.2440814697202"/>
    <n v="1956.67198713989"/>
    <n v="1603.79682965698"/>
    <n v="1876.6088356201101"/>
    <n v="12263.154163867301"/>
    <n v="10761.835761578401"/>
    <n v="6177.5814530883699"/>
    <n v="4465.2698836547697"/>
    <n v="4314.4386695373496"/>
    <n v="3810.20603466797"/>
    <s v="1"/>
  </r>
  <r>
    <n v="851510"/>
    <s v="RAISG boundary"/>
    <m/>
    <m/>
    <m/>
    <n v="1"/>
    <n v="1"/>
    <n v="11"/>
    <n v="33"/>
    <s v="LIMITERAISG"/>
    <n v="72"/>
    <s v="0-2.2"/>
    <x v="2"/>
    <x v="5"/>
    <x v="5"/>
    <x v="17"/>
    <n v="672958.93319940695"/>
    <n v="610323.05771726405"/>
    <n v="600100.85674566706"/>
    <n v="623010.00883941399"/>
    <n v="512175.131092322"/>
    <n v="693336.18726254394"/>
    <n v="355796.21376274998"/>
    <n v="695732.01282026502"/>
    <n v="315552.695759536"/>
    <n v="604861.995832282"/>
    <n v="744491.43700805795"/>
    <n v="446784.90533157898"/>
    <n v="397301.58569093602"/>
    <n v="1247046.30691573"/>
    <n v="165621.26674537899"/>
    <n v="201244.25571191299"/>
    <n v="437194.72089042701"/>
    <n v="242737.45685931499"/>
    <n v="335040.58177351899"/>
    <n v="464698.12308774103"/>
    <n v="444605.435726711"/>
    <n v="465576.51288060198"/>
    <n v="336105.14573072997"/>
    <n v="316527.49105452199"/>
    <n v="223467.818391468"/>
    <n v="449213.95503299602"/>
    <n v="329630.39104262"/>
    <n v="254416.630161365"/>
    <n v="324198.51116566098"/>
    <n v="199002.65194487301"/>
    <n v="179740.886234003"/>
    <n v="564787.80757239799"/>
    <n v="285129.26288253698"/>
    <n v="266681.56656180398"/>
    <n v="150491.33733195299"/>
    <n v="390549.120731292"/>
    <n v="837626.97621217999"/>
    <n v="146788.332970861"/>
    <n v="1133325.2984730301"/>
    <n v="697006.25068304199"/>
    <n v="590190.78509454301"/>
    <n v="375197.02640157501"/>
    <n v="393277.05788917898"/>
    <n v="501050.44077563798"/>
    <n v="311535.99734438199"/>
    <n v="631102.83750706899"/>
    <n v="427968.84527083702"/>
    <n v="384926.26166886598"/>
    <n v="1155929.28720184"/>
    <n v="397297.88168664998"/>
    <n v="586928.781154681"/>
    <n v="486566.04691705201"/>
    <n v="326822.46993349702"/>
    <n v="882706.98508202203"/>
    <n v="774330.99344285601"/>
    <n v="630779.79910506995"/>
    <n v="557535.01960422297"/>
    <n v="681854.00046496699"/>
    <n v="516038.72413713799"/>
    <s v="1"/>
  </r>
  <r>
    <n v="851511"/>
    <s v="RAISG boundary"/>
    <m/>
    <m/>
    <m/>
    <n v="1"/>
    <n v="1"/>
    <n v="11"/>
    <n v="34"/>
    <s v="LIMITERAISG"/>
    <n v="72"/>
    <s v="0-2.2"/>
    <x v="2"/>
    <x v="5"/>
    <x v="5"/>
    <x v="18"/>
    <n v="6.84839260253906"/>
    <n v="56.1820926513671"/>
    <n v="0"/>
    <n v="0"/>
    <n v="0"/>
    <n v="0"/>
    <n v="4.9806431091308596"/>
    <n v="0.77914522705078104"/>
    <n v="0.52148239746093705"/>
    <n v="0.52709260864257801"/>
    <n v="1.21609229736328"/>
    <n v="1.8435816223144501"/>
    <n v="0.79064226074218702"/>
    <n v="0"/>
    <n v="0"/>
    <n v="0"/>
    <n v="0"/>
    <n v="0"/>
    <n v="0.79162410278320305"/>
    <n v="0"/>
    <n v="0"/>
    <n v="0"/>
    <n v="1.04444053344726"/>
    <n v="0.51969273071289002"/>
    <n v="0"/>
    <n v="0"/>
    <n v="2.3523535766601502"/>
    <n v="0"/>
    <n v="0.52776243896484298"/>
    <n v="0"/>
    <n v="1.57813350219726"/>
    <n v="0.69339880371093698"/>
    <n v="0"/>
    <n v="0"/>
    <n v="0.52007512207031203"/>
    <n v="0"/>
    <n v="1.8438851684570301"/>
    <n v="0.60802816772460899"/>
    <n v="0.61560289916992095"/>
    <n v="0.61470912475585904"/>
    <n v="0.51969498291015603"/>
    <n v="0"/>
    <n v="0.78333079833984298"/>
    <n v="0"/>
    <n v="2.4412666076660101"/>
    <n v="0"/>
    <n v="1.1322602172851499"/>
    <n v="1.9190461975097599"/>
    <n v="3.8246892761230402"/>
    <n v="0.61241724243163997"/>
    <n v="0.51969498291015603"/>
    <n v="1.0459659179687499"/>
    <n v="0.524929113769531"/>
    <n v="4.1189818847656197"/>
    <n v="4.8601010681152301"/>
    <n v="2.6908038757324202"/>
    <n v="2.8636685424804602"/>
    <n v="1.3886603637695301"/>
    <n v="3.30175422973632"/>
    <s v="1"/>
  </r>
  <r>
    <n v="851512"/>
    <s v="RAISG boundary"/>
    <m/>
    <m/>
    <m/>
    <n v="1"/>
    <n v="1"/>
    <n v="11"/>
    <n v="35"/>
    <s v="LIMITERAISG"/>
    <n v="72"/>
    <s v="0-2.2"/>
    <x v="2"/>
    <x v="5"/>
    <x v="1"/>
    <x v="19"/>
    <n v="8.5821578308105302"/>
    <n v="52.975671459961099"/>
    <n v="0"/>
    <n v="0.62578226928710901"/>
    <n v="15.990738317870999"/>
    <n v="11.2632048828125"/>
    <n v="11.5239994079589"/>
    <n v="23.2324948730468"/>
    <n v="18.594674664306499"/>
    <n v="3.39462100830078"/>
    <n v="1.42916073608398"/>
    <n v="6.16445783081054"/>
    <n v="3.3941890197753799"/>
    <n v="1.96492083129882"/>
    <n v="0.53584251708984298"/>
    <n v="0.536050201416015"/>
    <n v="0.53637595214843703"/>
    <n v="5.0946049316406201"/>
    <n v="1.4300521850585901"/>
    <n v="0"/>
    <n v="2.0547005859374998"/>
    <n v="2.5015011413574202"/>
    <n v="3.0378809143066401"/>
    <n v="75.673010205078"/>
    <n v="431.20774757080198"/>
    <n v="136.234288824462"/>
    <n v="103.716696026611"/>
    <n v="2227.6590950500099"/>
    <n v="150.52660155029201"/>
    <n v="208.77698690795901"/>
    <n v="123.014332843017"/>
    <n v="42.436311279296802"/>
    <n v="22.155234649658201"/>
    <n v="48.589546948242202"/>
    <n v="113.823721917724"/>
    <n v="12.9537163696289"/>
    <n v="0.53596508789062502"/>
    <n v="0"/>
    <n v="77.549063775634806"/>
    <n v="62.110028778076"/>
    <n v="9.0230004272460906"/>
    <n v="14.3008542236328"/>
    <n v="1134.2587718566799"/>
    <n v="1832.0777244323599"/>
    <n v="343.856391595459"/>
    <n v="73.188062908935393"/>
    <n v="1143.6309819702101"/>
    <n v="2177.79142559813"/>
    <n v="5909.1114097470399"/>
    <n v="3167.4750095154"/>
    <n v="10.3627176879882"/>
    <n v="1161.8592987304601"/>
    <n v="1959.0152951293901"/>
    <n v="5283.7443774412704"/>
    <n v="5627.6865961728299"/>
    <n v="5543.9369671873101"/>
    <n v="3308.3118813903602"/>
    <n v="2137.5788512573099"/>
    <n v="2880.8645999023702"/>
    <s v="1"/>
  </r>
  <r>
    <n v="851513"/>
    <s v="RAISG boundary"/>
    <m/>
    <m/>
    <m/>
    <n v="1"/>
    <n v="1"/>
    <n v="11"/>
    <n v="68"/>
    <s v="LIMITERAISG"/>
    <n v="72"/>
    <s v="0-2.2"/>
    <x v="2"/>
    <x v="5"/>
    <x v="3"/>
    <x v="20"/>
    <n v="938.12231982421804"/>
    <n v="908.22935097656398"/>
    <n v="586.62404479370105"/>
    <n v="670.08854785766596"/>
    <n v="484.27007216186399"/>
    <n v="1048.1190981140101"/>
    <n v="536.98802035522397"/>
    <n v="735.93667016601398"/>
    <n v="561.43971614379802"/>
    <n v="1298.3675079345601"/>
    <n v="329.523305688476"/>
    <n v="1574.13164808959"/>
    <n v="1063.18383941039"/>
    <n v="1740.23046613768"/>
    <n v="597.37048191528402"/>
    <n v="952.33770172119102"/>
    <n v="434.976911175537"/>
    <n v="1884.0301158325101"/>
    <n v="2036.3607057494901"/>
    <n v="1250.6595276184"/>
    <n v="1371.5162887695301"/>
    <n v="826.67115960083197"/>
    <n v="871.10654249877405"/>
    <n v="1480.5484271850601"/>
    <n v="734.81467842407096"/>
    <n v="1113.9576374511701"/>
    <n v="1081.27909449463"/>
    <n v="1457.7330891357401"/>
    <n v="1468.74848345947"/>
    <n v="719.70353570556597"/>
    <n v="939.81450083617995"/>
    <n v="927.45476187133704"/>
    <n v="542.01728638305701"/>
    <n v="1008.6968748291"/>
    <n v="607.83938391723598"/>
    <n v="899.18448001708896"/>
    <n v="389.67512988891599"/>
    <n v="438.73787123413098"/>
    <n v="655.86138790893403"/>
    <n v="1052.7804872863701"/>
    <n v="1279.5486501647899"/>
    <n v="1212.8220439086899"/>
    <n v="972.39089285888497"/>
    <n v="735.35694492187497"/>
    <n v="889.67479484252897"/>
    <n v="1258.30565454712"/>
    <n v="968.92337873535098"/>
    <n v="851.82100417480297"/>
    <n v="2478.0005297668399"/>
    <n v="1157.6176211791999"/>
    <n v="654.56926349487298"/>
    <n v="1113.3566528015101"/>
    <n v="1040.61250490722"/>
    <n v="796.13286854858404"/>
    <n v="3602.8795239440901"/>
    <n v="3300.30998281249"/>
    <n v="3220.2119331786998"/>
    <n v="2841.4931568176198"/>
    <n v="2807.8003919982898"/>
    <s v="1"/>
  </r>
  <r>
    <n v="851514"/>
    <s v="RAISG boundary"/>
    <m/>
    <m/>
    <m/>
    <n v="1"/>
    <n v="1"/>
    <n v="12"/>
    <n v="3"/>
    <s v="LIMITERAISG"/>
    <n v="72"/>
    <s v="0-2.2"/>
    <x v="2"/>
    <x v="6"/>
    <x v="0"/>
    <x v="0"/>
    <n v="41608.809941906999"/>
    <n v="91593.8444207703"/>
    <n v="128260.546498162"/>
    <n v="114713.96110397299"/>
    <n v="78272.861564648498"/>
    <n v="81758.251610638807"/>
    <n v="66115.882122119103"/>
    <n v="86406.180417138894"/>
    <n v="59885.147036303802"/>
    <n v="70685.124646722703"/>
    <n v="60055.467463903697"/>
    <n v="62468.089222204602"/>
    <n v="65367.4411566954"/>
    <n v="55923.530524810703"/>
    <n v="56739.789797698999"/>
    <n v="50771.637678808598"/>
    <n v="47842.596251855401"/>
    <n v="60052.541551715098"/>
    <n v="54744.363901977398"/>
    <n v="61783.482932208302"/>
    <n v="56177.635102630498"/>
    <n v="62293.922207904303"/>
    <n v="52350.695921075603"/>
    <n v="60003.098859777798"/>
    <n v="61670.710909582398"/>
    <n v="66529.648948260394"/>
    <n v="56157.345018121203"/>
    <n v="60430.758267553603"/>
    <n v="57375.976548211598"/>
    <n v="61880.3745900879"/>
    <n v="68967.544769757107"/>
    <n v="66353.128208343507"/>
    <n v="67400.974735424694"/>
    <n v="52055.198143920999"/>
    <n v="61222.7540452393"/>
    <n v="103218.308810583"/>
    <n v="45884.229213275103"/>
    <n v="89901.054487384099"/>
    <n v="327958.89167872898"/>
    <n v="227565.457909191"/>
    <n v="174644.76102504201"/>
    <n v="146648.752240459"/>
    <n v="173534.982709234"/>
    <n v="161541.641755597"/>
    <n v="165632.27437636"/>
    <n v="237506.577548487"/>
    <n v="203778.44401167601"/>
    <n v="200938.12099498199"/>
    <n v="463820.65919656301"/>
    <n v="236755.36738714"/>
    <n v="206411.23139765"/>
    <n v="192817.14524802199"/>
    <n v="183538.0574245"/>
    <n v="432715.57957078202"/>
    <n v="351678.870990002"/>
    <n v="293430.18262935098"/>
    <n v="254361.747242315"/>
    <n v="228446.31161254799"/>
    <n v="232017.58727280199"/>
    <s v="1"/>
  </r>
  <r>
    <n v="851515"/>
    <s v="RAISG boundary"/>
    <m/>
    <m/>
    <m/>
    <n v="1"/>
    <n v="1"/>
    <n v="12"/>
    <n v="4"/>
    <s v="LIMITERAISG"/>
    <n v="72"/>
    <s v="0-2.2"/>
    <x v="2"/>
    <x v="6"/>
    <x v="0"/>
    <x v="1"/>
    <n v="3862.42922160644"/>
    <n v="51176.578863226197"/>
    <n v="26543.0830450133"/>
    <n v="19079.708780712899"/>
    <n v="20735.805204925498"/>
    <n v="31369.148419891299"/>
    <n v="22103.970306579598"/>
    <n v="19001.947037152"/>
    <n v="18608.0096022949"/>
    <n v="20442.291810034199"/>
    <n v="20628.233935668901"/>
    <n v="16487.7594257079"/>
    <n v="19989.678912719701"/>
    <n v="28408.252355401601"/>
    <n v="37251.338417797902"/>
    <n v="21371.600715802098"/>
    <n v="24863.878881274399"/>
    <n v="23714.754860949699"/>
    <n v="25368.719463952701"/>
    <n v="22157.130946655201"/>
    <n v="24333.741695983899"/>
    <n v="18353.213769274898"/>
    <n v="19044.892916681001"/>
    <n v="14573.940560601801"/>
    <n v="28221.9720595033"/>
    <n v="26239.0056692445"/>
    <n v="24693.764250872999"/>
    <n v="23730.7018779297"/>
    <n v="18402.481747949201"/>
    <n v="20655.732182830801"/>
    <n v="14229.283548364199"/>
    <n v="14986.659857849099"/>
    <n v="12775.5817244384"/>
    <n v="10367.360735522399"/>
    <n v="6180.4483820739697"/>
    <n v="5436.1281052001896"/>
    <n v="6054.9986081359802"/>
    <n v="17985.444029284601"/>
    <n v="131379.88826305501"/>
    <n v="104563.66978591301"/>
    <n v="113995.277724523"/>
    <n v="114826.461971624"/>
    <n v="116698.642787481"/>
    <n v="132966.37690218401"/>
    <n v="61217.739849603298"/>
    <n v="135054.99956131499"/>
    <n v="157088.33633156001"/>
    <n v="154452.899911199"/>
    <n v="128472.920453802"/>
    <n v="166821.16657340401"/>
    <n v="145125.763668706"/>
    <n v="136545.56033962799"/>
    <n v="143512.15672911299"/>
    <n v="210763.14112874001"/>
    <n v="182830.222715916"/>
    <n v="217096.566145588"/>
    <n v="166336.67731336999"/>
    <n v="160044.77861804"/>
    <n v="129776.57154712301"/>
    <s v="1"/>
  </r>
  <r>
    <n v="851516"/>
    <s v="RAISG boundary"/>
    <m/>
    <m/>
    <m/>
    <n v="1"/>
    <n v="1"/>
    <n v="12"/>
    <n v="5"/>
    <s v="LIMITERAISG"/>
    <n v="72"/>
    <s v="0-2.2"/>
    <x v="2"/>
    <x v="6"/>
    <x v="0"/>
    <x v="2"/>
    <n v="60.414147424316297"/>
    <n v="46.736795147705102"/>
    <n v="224.135307086181"/>
    <n v="283.04621951904198"/>
    <n v="939.38542369385402"/>
    <n v="878.10417091675004"/>
    <n v="356.59113159790002"/>
    <n v="178.17818063964799"/>
    <n v="321.46284055786202"/>
    <n v="239.43561755981401"/>
    <n v="368.638132257081"/>
    <n v="228.07731409301701"/>
    <n v="114.888082122802"/>
    <n v="150.84836287841699"/>
    <n v="191.536908258056"/>
    <n v="151.93909343871999"/>
    <n v="199.09328472900299"/>
    <n v="182.484373236084"/>
    <n v="145.55910926513599"/>
    <n v="183.79572067871101"/>
    <n v="166.843786437988"/>
    <n v="164.16073556518501"/>
    <n v="157.717401654052"/>
    <n v="203.95365577392499"/>
    <n v="175.093186505126"/>
    <n v="212.01915054931601"/>
    <n v="132.49282111816399"/>
    <n v="66.833775543212795"/>
    <n v="568.64232677002099"/>
    <n v="106.703864794921"/>
    <n v="553.710496466064"/>
    <n v="526.38195516967698"/>
    <n v="86.409319873046798"/>
    <n v="194.467460803222"/>
    <n v="46.374579266357401"/>
    <n v="59.589223028564398"/>
    <n v="511.38449937744201"/>
    <n v="791.75426936645897"/>
    <n v="286.38133781127902"/>
    <n v="1422.20983847656"/>
    <n v="814.26995834961099"/>
    <n v="665.82018881835904"/>
    <n v="752.67064644775201"/>
    <n v="589.19697942504695"/>
    <n v="826.48883440551697"/>
    <n v="1665.5918454223599"/>
    <n v="1044.5656086853"/>
    <n v="859.74222172241195"/>
    <n v="794.66665158081003"/>
    <n v="1069.30787975463"/>
    <n v="876.05924948120105"/>
    <n v="887.32577251586804"/>
    <n v="664.64540031738204"/>
    <n v="2171.7119655700699"/>
    <n v="1811.5252929565399"/>
    <n v="1303.24778390502"/>
    <n v="1198.9543176330501"/>
    <n v="984.50922031860398"/>
    <n v="1141.78850242309"/>
    <s v="1"/>
  </r>
  <r>
    <n v="851517"/>
    <s v="RAISG boundary"/>
    <m/>
    <m/>
    <m/>
    <n v="1"/>
    <n v="1"/>
    <n v="12"/>
    <n v="6"/>
    <s v="LIMITERAISG"/>
    <n v="72"/>
    <s v="0-2.2"/>
    <x v="2"/>
    <x v="6"/>
    <x v="0"/>
    <x v="3"/>
    <n v="19040.8600107971"/>
    <n v="41279.082942327797"/>
    <n v="61493.5313942871"/>
    <n v="38910.470875024403"/>
    <n v="45097.343592663601"/>
    <n v="33935.356504980497"/>
    <n v="24269.6249291198"/>
    <n v="51718.815205126797"/>
    <n v="53482.039755200101"/>
    <n v="41407.574219952301"/>
    <n v="52740.081800738801"/>
    <n v="53395.055897601102"/>
    <n v="53479.938529388397"/>
    <n v="42944.768118237203"/>
    <n v="51858.509408190897"/>
    <n v="50783.694617828303"/>
    <n v="50227.620234478702"/>
    <n v="53116.3124092898"/>
    <n v="49407.419854235799"/>
    <n v="49695.036493981803"/>
    <n v="53030.064153722997"/>
    <n v="65946.693448034799"/>
    <n v="46637.117267980801"/>
    <n v="52091.0470821899"/>
    <n v="46622.025859686299"/>
    <n v="46367.860371594201"/>
    <n v="54329.002046282898"/>
    <n v="58250.475517156898"/>
    <n v="39575.8289634705"/>
    <n v="62046.2692866086"/>
    <n v="42229.842003698897"/>
    <n v="44392.760691198702"/>
    <n v="60244.496809643599"/>
    <n v="45770.340483923297"/>
    <n v="59979.219878948999"/>
    <n v="93042.028796349798"/>
    <n v="86384.291395452907"/>
    <n v="48742.234032843196"/>
    <n v="105246.199978284"/>
    <n v="112443.047030785"/>
    <n v="154773.10072200201"/>
    <n v="157426.42653342799"/>
    <n v="135907.298030187"/>
    <n v="131399.54226816399"/>
    <n v="152808.40095375999"/>
    <n v="174776.992909717"/>
    <n v="202771.57316630101"/>
    <n v="205608.557109997"/>
    <n v="200272.881648785"/>
    <n v="188716.14084468901"/>
    <n v="189004.06333279301"/>
    <n v="174144.882092174"/>
    <n v="140229.50874965801"/>
    <n v="257706.354777186"/>
    <n v="192384.516812927"/>
    <n v="195468.76743813499"/>
    <n v="176669.662458965"/>
    <n v="170034.42177397999"/>
    <n v="226922.485206182"/>
    <s v="1"/>
  </r>
  <r>
    <n v="851518"/>
    <s v="RAISG boundary"/>
    <m/>
    <m/>
    <m/>
    <n v="1"/>
    <n v="1"/>
    <n v="12"/>
    <n v="9"/>
    <s v="LIMITERAISG"/>
    <n v="72"/>
    <s v="0-2.2"/>
    <x v="2"/>
    <x v="6"/>
    <x v="1"/>
    <x v="4"/>
    <n v="95.248963800048799"/>
    <n v="1118.7372535034101"/>
    <n v="364.89874682006803"/>
    <n v="833.82169229736303"/>
    <n v="1187.6874500122101"/>
    <n v="330.19266280517598"/>
    <n v="152.309836322021"/>
    <n v="550.23569939575202"/>
    <n v="936.37605196533002"/>
    <n v="902.58058265380896"/>
    <n v="554.43404215698195"/>
    <n v="230.762165185546"/>
    <n v="292.097272576904"/>
    <n v="291.82401787719698"/>
    <n v="210.437669940185"/>
    <n v="95.660759002685495"/>
    <n v="298.49424525146497"/>
    <n v="207.820846051025"/>
    <n v="690.77995021972197"/>
    <n v="314.25607874755798"/>
    <n v="525.18664417724301"/>
    <n v="434.01316851196202"/>
    <n v="396.88200848999003"/>
    <n v="629.97514607543906"/>
    <n v="712.705553936765"/>
    <n v="5742.91997017224"/>
    <n v="697.38623337402305"/>
    <n v="3888.2793276306602"/>
    <n v="913.40975957031299"/>
    <n v="1941.35122567138"/>
    <n v="960.58603006591795"/>
    <n v="2414.45161534423"/>
    <n v="1091.670612854"/>
    <n v="1731.59743576049"/>
    <n v="717.84952449951197"/>
    <n v="509.42720501098597"/>
    <n v="265.97234947509799"/>
    <n v="55.618796453857399"/>
    <n v="3931.90140529784"/>
    <n v="3121.8754669311602"/>
    <n v="2025.4252608398399"/>
    <n v="2446.2555865295399"/>
    <n v="4369.8572079833502"/>
    <n v="15282.424243817301"/>
    <n v="9198.3607576904506"/>
    <n v="5346.5300464172396"/>
    <n v="7291.6579434386904"/>
    <n v="26012.9021034791"/>
    <n v="46794.282352118003"/>
    <n v="22907.553851318498"/>
    <n v="3462.9852351867598"/>
    <n v="6714.19359636839"/>
    <n v="17059.520397076602"/>
    <n v="31754.382045941202"/>
    <n v="39114.145200518898"/>
    <n v="34440.937889440997"/>
    <n v="29201.763655652001"/>
    <n v="27058.007591009598"/>
    <n v="19480.9910375732"/>
    <s v="1"/>
  </r>
  <r>
    <n v="851519"/>
    <s v="RAISG boundary"/>
    <m/>
    <m/>
    <m/>
    <n v="1"/>
    <n v="1"/>
    <n v="12"/>
    <n v="11"/>
    <s v="LIMITERAISG"/>
    <n v="72"/>
    <s v="0-2.2"/>
    <x v="2"/>
    <x v="6"/>
    <x v="2"/>
    <x v="5"/>
    <n v="577984.83393605601"/>
    <n v="951081.33681831602"/>
    <n v="1047746.70786888"/>
    <n v="745501.33054919401"/>
    <n v="324286.53920896101"/>
    <n v="703187.18465604796"/>
    <n v="425960.538520362"/>
    <n v="1015743.84190311"/>
    <n v="391176.52308866399"/>
    <n v="764994.50445304404"/>
    <n v="724864.43228430895"/>
    <n v="507307.792956836"/>
    <n v="432161.17754032701"/>
    <n v="784099.34786751994"/>
    <n v="654016.586569509"/>
    <n v="398173.98668187798"/>
    <n v="774894.35758514004"/>
    <n v="576726.30183685105"/>
    <n v="391195.15193714999"/>
    <n v="566542.45240648196"/>
    <n v="1016905.72801826"/>
    <n v="409187.133767194"/>
    <n v="487045.13902487501"/>
    <n v="373026.78175085603"/>
    <n v="526659.25058810099"/>
    <n v="784764.19848354603"/>
    <n v="305014.26227923401"/>
    <n v="828377.62925698503"/>
    <n v="805894.412678906"/>
    <n v="469792.287729292"/>
    <n v="472144.937871142"/>
    <n v="574134.15284242504"/>
    <n v="478468.41947269702"/>
    <n v="328934.70140083297"/>
    <n v="274501.71130626003"/>
    <n v="229046.89964017901"/>
    <n v="1342350.8226884899"/>
    <n v="605893.21656418894"/>
    <n v="1649603.5613247701"/>
    <n v="1119536.12961843"/>
    <n v="1141205.2453527499"/>
    <n v="881662.33586544194"/>
    <n v="1021379.96043448"/>
    <n v="1180112.9426571201"/>
    <n v="500388.94996968802"/>
    <n v="1155731.8740792901"/>
    <n v="1019223.02827503"/>
    <n v="691680.63966786396"/>
    <n v="1170864.0520749099"/>
    <n v="1079616.8809066899"/>
    <n v="1275561.35387599"/>
    <n v="1097566.8095728899"/>
    <n v="1137900.03607408"/>
    <n v="1806891.26180618"/>
    <n v="744251.18745750794"/>
    <n v="676388.06397046999"/>
    <n v="621749.10905804497"/>
    <n v="758619.38395655598"/>
    <n v="1045826.72834275"/>
    <s v="1"/>
  </r>
  <r>
    <n v="851520"/>
    <s v="RAISG boundary"/>
    <m/>
    <m/>
    <m/>
    <n v="1"/>
    <n v="1"/>
    <n v="12"/>
    <n v="12"/>
    <s v="LIMITERAISG"/>
    <n v="72"/>
    <s v="0-2.2"/>
    <x v="2"/>
    <x v="6"/>
    <x v="2"/>
    <x v="6"/>
    <n v="38036256.2689218"/>
    <n v="37567620.649529196"/>
    <n v="36845869.639857098"/>
    <n v="36546763.305682801"/>
    <n v="36723818.341038197"/>
    <n v="36827964.0414645"/>
    <n v="36710068.838334002"/>
    <n v="36591106.944382899"/>
    <n v="36592574.910633102"/>
    <n v="36960258.099398002"/>
    <n v="36694326.849748902"/>
    <n v="36811307.724734299"/>
    <n v="36962870.087348402"/>
    <n v="37199617.747248299"/>
    <n v="36928945.567673802"/>
    <n v="37013999.271175802"/>
    <n v="37147671.171062402"/>
    <n v="36927366.381641001"/>
    <n v="36995279.636823297"/>
    <n v="37021050.352697901"/>
    <n v="36398526.531377099"/>
    <n v="36260589.586913697"/>
    <n v="36401108.624522001"/>
    <n v="36458363.129678302"/>
    <n v="36616029.559603602"/>
    <n v="36209534.626555003"/>
    <n v="36293158.517274499"/>
    <n v="36653493.336777002"/>
    <n v="36022809.034501702"/>
    <n v="35790937.431660302"/>
    <n v="35886206.757040903"/>
    <n v="35844754.181146197"/>
    <n v="35690626.3484262"/>
    <n v="35817198.438905701"/>
    <n v="36396776.399481699"/>
    <n v="37292063.544613197"/>
    <n v="36272818.223639198"/>
    <n v="34943366.584468402"/>
    <n v="35150347.123041302"/>
    <n v="35516935.316505298"/>
    <n v="35306857.060785897"/>
    <n v="35482288.351646997"/>
    <n v="35429774.039562099"/>
    <n v="34756892.209379897"/>
    <n v="34772978.336493298"/>
    <n v="34986605.6833774"/>
    <n v="34786364.723239698"/>
    <n v="34492168.947247803"/>
    <n v="31534990.090325899"/>
    <n v="34104329.9861065"/>
    <n v="35102263.445231199"/>
    <n v="34995020.602914304"/>
    <n v="34620499.859284498"/>
    <n v="33238244.711976301"/>
    <n v="32100141.5930022"/>
    <n v="32548460.1078532"/>
    <n v="32757801.639522702"/>
    <n v="32959957.7770858"/>
    <n v="33247193.370177802"/>
    <s v="1"/>
  </r>
  <r>
    <n v="851521"/>
    <s v="RAISG boundary"/>
    <m/>
    <m/>
    <m/>
    <n v="1"/>
    <n v="1"/>
    <n v="12"/>
    <n v="13"/>
    <s v="LIMITERAISG"/>
    <n v="72"/>
    <s v="0-2.2"/>
    <x v="2"/>
    <x v="6"/>
    <x v="2"/>
    <x v="7"/>
    <n v="15598.184334338301"/>
    <n v="41339.663309893796"/>
    <n v="49477.510660668799"/>
    <n v="30764.985205499299"/>
    <n v="23109.3492147949"/>
    <n v="36109.7854098877"/>
    <n v="16626.625716680901"/>
    <n v="17294.186271282899"/>
    <n v="18721.955691223098"/>
    <n v="16148.6982153381"/>
    <n v="20759.282940887399"/>
    <n v="16419.5265388183"/>
    <n v="18584.503655541899"/>
    <n v="17976.092510156199"/>
    <n v="17069.823345410099"/>
    <n v="20820.594865252599"/>
    <n v="16645.215567175201"/>
    <n v="17062.741372363202"/>
    <n v="18865.9591527343"/>
    <n v="18130.937911889599"/>
    <n v="18787.201367071499"/>
    <n v="23724.3397424133"/>
    <n v="19119.807060473599"/>
    <n v="18173.8624241455"/>
    <n v="20645.7378178039"/>
    <n v="22781.065258349601"/>
    <n v="18059.554846508701"/>
    <n v="19365.993134698401"/>
    <n v="19065.745759777801"/>
    <n v="18066.486736614901"/>
    <n v="24208.4626002197"/>
    <n v="22273.319155029199"/>
    <n v="17285.8780458496"/>
    <n v="16595.894689398101"/>
    <n v="21229.475847540201"/>
    <n v="25094.958144415199"/>
    <n v="22852.1397847228"/>
    <n v="35605.639794946299"/>
    <n v="172309.866792418"/>
    <n v="94918.850867083704"/>
    <n v="80396.564050653004"/>
    <n v="75995.953381176703"/>
    <n v="98823.211029656697"/>
    <n v="88841.413423950202"/>
    <n v="89801.370460217193"/>
    <n v="116654.94945791"/>
    <n v="107881.61426779701"/>
    <n v="116073.931420757"/>
    <n v="235357.593907275"/>
    <n v="118921.13303995899"/>
    <n v="98507.260573773194"/>
    <n v="108695.359982293"/>
    <n v="99794.953652044802"/>
    <n v="206003.609721563"/>
    <n v="180821.82215697601"/>
    <n v="153839.58230256301"/>
    <n v="140865.34925920999"/>
    <n v="137127.80866285399"/>
    <n v="131633.890637023"/>
    <s v="1"/>
  </r>
  <r>
    <n v="851522"/>
    <s v="RAISG boundary"/>
    <m/>
    <m/>
    <m/>
    <n v="1"/>
    <n v="1"/>
    <n v="12"/>
    <n v="15"/>
    <s v="LIMITERAISG"/>
    <n v="72"/>
    <s v="0-2.2"/>
    <x v="2"/>
    <x v="6"/>
    <x v="1"/>
    <x v="8"/>
    <n v="233645.118368884"/>
    <n v="92186.653454937696"/>
    <n v="208432.74364538601"/>
    <n v="95518.544682214299"/>
    <n v="82585.116525304999"/>
    <n v="75042.455055896295"/>
    <n v="58667.726400598098"/>
    <n v="75233.888088799897"/>
    <n v="72089.654222833298"/>
    <n v="73300.002789227598"/>
    <n v="79066.955789526197"/>
    <n v="84790.794060449101"/>
    <n v="93877.684536474597"/>
    <n v="90659.3213921266"/>
    <n v="90082.193257208302"/>
    <n v="72231.337003497305"/>
    <n v="73175.3063048888"/>
    <n v="68866.208080462704"/>
    <n v="87671.688002154493"/>
    <n v="159921.15537123301"/>
    <n v="89667.617176836895"/>
    <n v="79883.606796124193"/>
    <n v="95826.614030016906"/>
    <n v="90515.769455035799"/>
    <n v="88662.076732629503"/>
    <n v="87725.642880084197"/>
    <n v="99072.439609839203"/>
    <n v="96363.412115216095"/>
    <n v="94201.244710906802"/>
    <n v="95602.299315307493"/>
    <n v="93301.782814361504"/>
    <n v="89406.891347882105"/>
    <n v="96453.135303577001"/>
    <n v="114771.87012763"/>
    <n v="162672.059444488"/>
    <n v="185421.12168563899"/>
    <n v="346518.59671789902"/>
    <n v="1030598.35486948"/>
    <n v="703962.60756724305"/>
    <n v="297233.23662414501"/>
    <n v="379294.31768420502"/>
    <n v="396203.32138683501"/>
    <n v="410996.83210273401"/>
    <n v="417795.98020426498"/>
    <n v="463075.79502019502"/>
    <n v="523062.66675941099"/>
    <n v="615601.38010348496"/>
    <n v="702185.596933514"/>
    <n v="3051125.2060268898"/>
    <n v="571124.88506990799"/>
    <n v="455682.63765170198"/>
    <n v="570454.86900257401"/>
    <n v="479846.80166668602"/>
    <n v="1386186.47553483"/>
    <n v="2390210.9911415698"/>
    <n v="2133456.7695106398"/>
    <n v="1801032.7315976799"/>
    <n v="1791566.2923498801"/>
    <n v="1764629.3335987499"/>
    <s v="1"/>
  </r>
  <r>
    <n v="851523"/>
    <s v="RAISG boundary"/>
    <m/>
    <m/>
    <m/>
    <n v="1"/>
    <n v="1"/>
    <n v="12"/>
    <n v="18"/>
    <s v="LIMITERAISG"/>
    <n v="72"/>
    <s v="0-2.2"/>
    <x v="2"/>
    <x v="6"/>
    <x v="1"/>
    <x v="9"/>
    <n v="5550.5235364928903"/>
    <n v="43456.486384704702"/>
    <n v="24551.3203812133"/>
    <n v="21696.996240460099"/>
    <n v="40036.010283813303"/>
    <n v="38715.376308044302"/>
    <n v="19482.8960508786"/>
    <n v="28844.0481385864"/>
    <n v="17237.3485271606"/>
    <n v="21672.460525280701"/>
    <n v="23269.581876525899"/>
    <n v="21219.657501770002"/>
    <n v="27712.938501049601"/>
    <n v="24726.132015118401"/>
    <n v="29562.985367260801"/>
    <n v="41063.808721575901"/>
    <n v="28562.453324853701"/>
    <n v="31640.558787689301"/>
    <n v="63656.946570550703"/>
    <n v="46092.467939971903"/>
    <n v="41274.5866654481"/>
    <n v="21029.637118670598"/>
    <n v="25454.672191583199"/>
    <n v="18702.5756701354"/>
    <n v="20454.148114898599"/>
    <n v="24895.359380023099"/>
    <n v="36686.610184661797"/>
    <n v="28857.2452027527"/>
    <n v="33783.797647241001"/>
    <n v="42114.289397796703"/>
    <n v="32583.0130157286"/>
    <n v="23234.186552258299"/>
    <n v="24450.4349299682"/>
    <n v="23342.112921911601"/>
    <n v="19765.868868835401"/>
    <n v="11599.4247054687"/>
    <n v="16456.205344720402"/>
    <n v="56868.838240301397"/>
    <n v="155855.034866501"/>
    <n v="105548.94556888301"/>
    <n v="85915.1333429324"/>
    <n v="172381.957679424"/>
    <n v="107378.50711355"/>
    <n v="157891.355270378"/>
    <n v="112223.23460284399"/>
    <n v="175606.40384266901"/>
    <n v="242747.73413055201"/>
    <n v="241914.685478392"/>
    <n v="850212.28868776897"/>
    <n v="232386.70345954501"/>
    <n v="141372.48644005001"/>
    <n v="205223.49072652601"/>
    <n v="185420.662209331"/>
    <n v="642755.976209505"/>
    <n v="661185.77637302002"/>
    <n v="513920.50592887599"/>
    <n v="343658.52363627899"/>
    <n v="318590.52687735501"/>
    <n v="273077.33308312902"/>
    <s v="1"/>
  </r>
  <r>
    <n v="851524"/>
    <s v="RAISG boundary"/>
    <m/>
    <m/>
    <m/>
    <n v="1"/>
    <n v="1"/>
    <n v="12"/>
    <n v="21"/>
    <s v="LIMITERAISG"/>
    <n v="72"/>
    <s v="0-2.2"/>
    <x v="2"/>
    <x v="6"/>
    <x v="1"/>
    <x v="10"/>
    <n v="86959.489622973604"/>
    <n v="128355.42836368601"/>
    <n v="94955.351061059395"/>
    <n v="65760.577087982194"/>
    <n v="68510.935126483193"/>
    <n v="72828.293886389205"/>
    <n v="58669.470064038003"/>
    <n v="75346.569365161296"/>
    <n v="61024.838497656099"/>
    <n v="60838.902424817003"/>
    <n v="46781.160155187899"/>
    <n v="58083.793712420498"/>
    <n v="68689.332627886804"/>
    <n v="57943.190367797702"/>
    <n v="64871.837987860097"/>
    <n v="56464.380957281399"/>
    <n v="56839.534156939597"/>
    <n v="66435.789520617604"/>
    <n v="66449.020574621303"/>
    <n v="50638.612869024597"/>
    <n v="46914.962564923102"/>
    <n v="56013.2567060242"/>
    <n v="57051.941822528002"/>
    <n v="58630.310902960198"/>
    <n v="50436.430749023399"/>
    <n v="65126.985173376299"/>
    <n v="51490.316941302299"/>
    <n v="56745.533134978898"/>
    <n v="61773.776447851596"/>
    <n v="42859.516909973201"/>
    <n v="46184.491542632997"/>
    <n v="44998.501174145502"/>
    <n v="44818.900928735398"/>
    <n v="73563.123049060203"/>
    <n v="101902.793556305"/>
    <n v="110798.20176980599"/>
    <n v="65507.1432911253"/>
    <n v="145160.176129614"/>
    <n v="343224.87494715402"/>
    <n v="236246.546173257"/>
    <n v="199662.94542452999"/>
    <n v="192898.92017318099"/>
    <n v="181088.16363605301"/>
    <n v="195849.278769775"/>
    <n v="241264.31066221301"/>
    <n v="270101.65568211902"/>
    <n v="227137.09200085499"/>
    <n v="327286.54661750502"/>
    <n v="701565.852990199"/>
    <n v="243016.91553893601"/>
    <n v="249771.22448929399"/>
    <n v="219593.17010195999"/>
    <n v="210134.78995288"/>
    <n v="394717.65266174503"/>
    <n v="640774.21044444502"/>
    <n v="559232.94707675697"/>
    <n v="516660.49586659501"/>
    <n v="500419.45375502401"/>
    <n v="471893.446602866"/>
    <s v="1"/>
  </r>
  <r>
    <n v="851525"/>
    <s v="RAISG boundary"/>
    <m/>
    <m/>
    <m/>
    <n v="1"/>
    <n v="1"/>
    <n v="12"/>
    <n v="23"/>
    <s v="LIMITERAISG"/>
    <n v="72"/>
    <s v="0-2.2"/>
    <x v="2"/>
    <x v="6"/>
    <x v="3"/>
    <x v="11"/>
    <n v="2307.6630931640598"/>
    <n v="5386.2237151245099"/>
    <n v="6231.5085772277398"/>
    <n v="1240.21091263427"/>
    <n v="1482.53435425415"/>
    <n v="1659.11477698974"/>
    <n v="1246.5229800781201"/>
    <n v="2131.8023479431099"/>
    <n v="1415.8913755371"/>
    <n v="1479.93180654296"/>
    <n v="1603.2512104125899"/>
    <n v="2301.9723913268999"/>
    <n v="1323.21366108398"/>
    <n v="1909.8085401000901"/>
    <n v="1655.3457850341799"/>
    <n v="844.73352023315294"/>
    <n v="1049.83252438354"/>
    <n v="1697.25774197998"/>
    <n v="1901.5899862121501"/>
    <n v="1780.7801081359801"/>
    <n v="3172.07344154054"/>
    <n v="9427.0375498291105"/>
    <n v="2650.99514118041"/>
    <n v="1567.3969412475501"/>
    <n v="3014.2357479553202"/>
    <n v="1819.5067497924699"/>
    <n v="1244.5422789245599"/>
    <n v="1274.3075859252899"/>
    <n v="2971.2040487182599"/>
    <n v="838.12181652221705"/>
    <n v="1778.9123727111801"/>
    <n v="1730.9561445495599"/>
    <n v="1554.4845770996001"/>
    <n v="1734.77283483886"/>
    <n v="769.50150236816296"/>
    <n v="1397.61637232666"/>
    <n v="937.90713041381798"/>
    <n v="1962.047234375"/>
    <n v="5157.6696670287902"/>
    <n v="4825.1270697387699"/>
    <n v="3374.3340931335401"/>
    <n v="3043.3735452270498"/>
    <n v="5511.6182297424302"/>
    <n v="3367.52369243775"/>
    <n v="3182.01937144165"/>
    <n v="4627.7903188964801"/>
    <n v="5912.9086485961898"/>
    <n v="4333.4325792480504"/>
    <n v="8492.48054023439"/>
    <n v="5869.0560059509198"/>
    <n v="3672.9099032958902"/>
    <n v="6212.2605505493102"/>
    <n v="4765.7004684570202"/>
    <n v="5579.9169897155798"/>
    <n v="7826.4029992309697"/>
    <n v="6828.4791204345802"/>
    <n v="7866.471797876"/>
    <n v="7129.1455140808102"/>
    <n v="6887.02221441041"/>
    <s v="1"/>
  </r>
  <r>
    <n v="851526"/>
    <s v="RAISG boundary"/>
    <m/>
    <m/>
    <m/>
    <n v="1"/>
    <n v="1"/>
    <n v="12"/>
    <n v="24"/>
    <s v="LIMITERAISG"/>
    <n v="72"/>
    <s v="0-2.2"/>
    <x v="2"/>
    <x v="6"/>
    <x v="3"/>
    <x v="12"/>
    <n v="5190.9543618591297"/>
    <n v="2797.4690547546302"/>
    <n v="2283.5585275817898"/>
    <n v="1829.59697958374"/>
    <n v="1640.6050514526301"/>
    <n v="1679.2557672241201"/>
    <n v="919.41664867553595"/>
    <n v="1088.03504664306"/>
    <n v="735.30153401489201"/>
    <n v="556.51089209594704"/>
    <n v="1379.7404928405699"/>
    <n v="1129.47238930664"/>
    <n v="1017.44022353515"/>
    <n v="912.31291740112397"/>
    <n v="821.39234080810502"/>
    <n v="606.98163114013596"/>
    <n v="624.51891588745104"/>
    <n v="630.45147311401297"/>
    <n v="502.74280313110302"/>
    <n v="526.64722366943295"/>
    <n v="524.01052167968703"/>
    <n v="373.08396895141499"/>
    <n v="739.961583129882"/>
    <n v="492.29312901611303"/>
    <n v="642.53030748290996"/>
    <n v="494.62780752563401"/>
    <n v="399.14066947021399"/>
    <n v="598.26977180786105"/>
    <n v="473.79129086303698"/>
    <n v="446.67635976562502"/>
    <n v="368.420595666503"/>
    <n v="499.34021900024402"/>
    <n v="369.69110725097602"/>
    <n v="326.58690772094701"/>
    <n v="287.57794896240199"/>
    <n v="625.48279905395304"/>
    <n v="1404.01612360842"/>
    <n v="688.35343221435505"/>
    <n v="15561.9347820434"/>
    <n v="5573.2308261657699"/>
    <n v="6350.70334135132"/>
    <n v="3465.6644453430099"/>
    <n v="3413.73896411132"/>
    <n v="3328.2847234741198"/>
    <n v="2609.38422381591"/>
    <n v="13014.6919613708"/>
    <n v="7295.1749022399699"/>
    <n v="6816.2227091064397"/>
    <n v="59982.952688885998"/>
    <n v="6547.3200576294003"/>
    <n v="8952.0580041931207"/>
    <n v="5640.0413421386702"/>
    <n v="4001.1579994384701"/>
    <n v="43046.2330498351"/>
    <n v="35845.949177117902"/>
    <n v="18806.2282668396"/>
    <n v="12202.765849883999"/>
    <n v="10430.335790789801"/>
    <n v="8679.5080560608294"/>
    <s v="1"/>
  </r>
  <r>
    <n v="851527"/>
    <s v="RAISG boundary"/>
    <m/>
    <m/>
    <m/>
    <n v="1"/>
    <n v="1"/>
    <n v="12"/>
    <n v="25"/>
    <s v="LIMITERAISG"/>
    <n v="72"/>
    <s v="0-2.2"/>
    <x v="2"/>
    <x v="6"/>
    <x v="3"/>
    <x v="13"/>
    <n v="24005.334278381299"/>
    <n v="24152.0545983216"/>
    <n v="16982.497966357401"/>
    <n v="24316.8437852844"/>
    <n v="22948.134391125601"/>
    <n v="14611.609998309301"/>
    <n v="15219.725640234399"/>
    <n v="19328.050470715301"/>
    <n v="10866.040505352699"/>
    <n v="17978.328631103501"/>
    <n v="11247.081565942301"/>
    <n v="16442.180854943799"/>
    <n v="9380.2349914916995"/>
    <n v="11178.5442898437"/>
    <n v="14593.464950842201"/>
    <n v="11277.2850715637"/>
    <n v="13607.0917229675"/>
    <n v="14618.3911416381"/>
    <n v="13641.9016006164"/>
    <n v="9592.2795423217704"/>
    <n v="8745.8556530883798"/>
    <n v="6732.4323290222201"/>
    <n v="6749.4479753479"/>
    <n v="7078.41605789183"/>
    <n v="7611.1833065124601"/>
    <n v="9532.1107932250907"/>
    <n v="9793.6709531738197"/>
    <n v="13044.141076678399"/>
    <n v="11392.524396905501"/>
    <n v="12174.338520843499"/>
    <n v="10606.616273321501"/>
    <n v="9903.9356689941305"/>
    <n v="9524.7324434204002"/>
    <n v="10463.997376239"/>
    <n v="10218.533216235301"/>
    <n v="8239.4821722351007"/>
    <n v="11803.1879737487"/>
    <n v="18649.924989825398"/>
    <n v="77748.501716625702"/>
    <n v="48031.500084875603"/>
    <n v="35125.7876963866"/>
    <n v="33858.368891272003"/>
    <n v="23798.473309680099"/>
    <n v="33838.768818566801"/>
    <n v="31981.8077375061"/>
    <n v="49372.479832678298"/>
    <n v="34205.858074957301"/>
    <n v="40404.130982000803"/>
    <n v="86041.574256805805"/>
    <n v="37425.221423858602"/>
    <n v="43121.5887590575"/>
    <n v="30612.393851165802"/>
    <n v="34577.721525250097"/>
    <n v="67816.4519637146"/>
    <n v="65272.381505767698"/>
    <n v="58571.745325701799"/>
    <n v="50106.360835540603"/>
    <n v="48388.240865362401"/>
    <n v="46516.054833050403"/>
    <s v="1"/>
  </r>
  <r>
    <n v="851528"/>
    <s v="RAISG boundary"/>
    <m/>
    <m/>
    <m/>
    <n v="1"/>
    <n v="1"/>
    <n v="12"/>
    <n v="29"/>
    <s v="LIMITERAISG"/>
    <n v="72"/>
    <s v="0-2.2"/>
    <x v="2"/>
    <x v="6"/>
    <x v="2"/>
    <x v="15"/>
    <n v="4116.1324010620001"/>
    <n v="5393.8460181396404"/>
    <n v="40427.980259447999"/>
    <n v="6584.4034656982403"/>
    <n v="3856.2930602111701"/>
    <n v="7175.0303753540002"/>
    <n v="2085.7172843017502"/>
    <n v="2015.26478186035"/>
    <n v="2814.5292106933598"/>
    <n v="1630.7645838378901"/>
    <n v="3054.7499166870102"/>
    <n v="2653.60106849975"/>
    <n v="3769.90719986572"/>
    <n v="2654.21188704223"/>
    <n v="3028.1172385558998"/>
    <n v="3813.9965461730899"/>
    <n v="2328.98449017334"/>
    <n v="2598.52183763427"/>
    <n v="1984.2091136169399"/>
    <n v="2046.71709859619"/>
    <n v="2027.47418043212"/>
    <n v="2199.6508619995102"/>
    <n v="3268.9621825500499"/>
    <n v="2099.2612187499999"/>
    <n v="1576.46927901001"/>
    <n v="2600.5223585876402"/>
    <n v="2841.75033739624"/>
    <n v="3409.1078421325601"/>
    <n v="3161.1425857971199"/>
    <n v="2372.21012183227"/>
    <n v="3136.8039453063998"/>
    <n v="2581.63093863525"/>
    <n v="2088.8850936035101"/>
    <n v="1538.02681671142"/>
    <n v="3106.12882286377"/>
    <n v="4106.4094464904701"/>
    <n v="4121.7797271362197"/>
    <n v="10254.496229931599"/>
    <n v="73338.050668517593"/>
    <n v="13383.8707061035"/>
    <n v="12365.469478875701"/>
    <n v="10432.1648270446"/>
    <n v="9535.3515480651804"/>
    <n v="12933.3499095397"/>
    <n v="10390.8807673706"/>
    <n v="19035.7757872863"/>
    <n v="14253.2960596923"/>
    <n v="17351.4561748413"/>
    <n v="123159.75209961399"/>
    <n v="15821.291232342501"/>
    <n v="18164.280173901301"/>
    <n v="11319.3832146362"/>
    <n v="14416.672178893999"/>
    <n v="90568.676376281495"/>
    <n v="55954.577445159703"/>
    <n v="44835.050212390001"/>
    <n v="37535.834615325803"/>
    <n v="37071.7084689697"/>
    <n v="36145.648254596003"/>
    <s v="1"/>
  </r>
  <r>
    <n v="851529"/>
    <s v="RAISG boundary"/>
    <m/>
    <m/>
    <m/>
    <n v="1"/>
    <n v="1"/>
    <n v="12"/>
    <n v="30"/>
    <s v="LIMITERAISG"/>
    <n v="72"/>
    <s v="0-2.2"/>
    <x v="2"/>
    <x v="6"/>
    <x v="3"/>
    <x v="16"/>
    <n v="1333.8983423095699"/>
    <n v="3162.56725588378"/>
    <n v="1760.84089084472"/>
    <n v="2497.8483949157699"/>
    <n v="1415.64966002197"/>
    <n v="1474.51626663818"/>
    <n v="991.21111531982399"/>
    <n v="862.658697070313"/>
    <n v="1481.91834448852"/>
    <n v="1942.52416102292"/>
    <n v="800.54833988037205"/>
    <n v="809.83145079345604"/>
    <n v="714.069849682616"/>
    <n v="796.85834346923798"/>
    <n v="834.08380195312498"/>
    <n v="869.21099465332099"/>
    <n v="655.48304069824201"/>
    <n v="673.04179643554698"/>
    <n v="920.51750271606397"/>
    <n v="1190.5557549438399"/>
    <n v="1169.63403669433"/>
    <n v="882.43059683837896"/>
    <n v="1291.52780223388"/>
    <n v="967.47365797119096"/>
    <n v="804.82083918456999"/>
    <n v="1071.52175664062"/>
    <n v="1261.84384158325"/>
    <n v="1367.61309096679"/>
    <n v="924.74024219970602"/>
    <n v="875.63449745483297"/>
    <n v="981.53470651245095"/>
    <n v="1190.60251040649"/>
    <n v="904.72910565795905"/>
    <n v="960.72144464721703"/>
    <n v="1738.9472700317301"/>
    <n v="1217.7617047485301"/>
    <n v="955.511273126221"/>
    <n v="643.60291791992199"/>
    <n v="10552.542023095701"/>
    <n v="6473.8503800476201"/>
    <n v="4381.9317200927799"/>
    <n v="4449.8825594726604"/>
    <n v="5493.6207605590798"/>
    <n v="6286.8158666748004"/>
    <n v="6137.9582041748099"/>
    <n v="10957.8280333985"/>
    <n v="9827.08933480835"/>
    <n v="12545.9339738952"/>
    <n v="50535.806975720101"/>
    <n v="10730.634793969701"/>
    <n v="7974.0360976378997"/>
    <n v="8239.3807742675799"/>
    <n v="7527.8873642089902"/>
    <n v="35960.004974847398"/>
    <n v="39421.223350293098"/>
    <n v="26367.2057822143"/>
    <n v="18356.410535156199"/>
    <n v="16128.209881884701"/>
    <n v="13153.7916788329"/>
    <s v="1"/>
  </r>
  <r>
    <n v="851530"/>
    <s v="RAISG boundary"/>
    <m/>
    <m/>
    <m/>
    <n v="1"/>
    <n v="1"/>
    <n v="12"/>
    <n v="33"/>
    <s v="LIMITERAISG"/>
    <n v="72"/>
    <s v="0-2.2"/>
    <x v="2"/>
    <x v="6"/>
    <x v="5"/>
    <x v="17"/>
    <n v="36981.695058282399"/>
    <n v="68592.0098207275"/>
    <n v="103904.864851513"/>
    <n v="74196.809559704605"/>
    <n v="33295.465535980198"/>
    <n v="84528.520508581496"/>
    <n v="55531.5341760253"/>
    <n v="158209.481214014"/>
    <n v="28792.3412102293"/>
    <n v="90736.784622430801"/>
    <n v="108433.993290026"/>
    <n v="52107.493108471499"/>
    <n v="35261.185816571"/>
    <n v="126345.945728723"/>
    <n v="23025.276299389599"/>
    <n v="14174.3476102722"/>
    <n v="66319.791397052104"/>
    <n v="39408.103640351103"/>
    <n v="24059.4067601319"/>
    <n v="19461.595165576098"/>
    <n v="52441.3617651366"/>
    <n v="27044.0402664428"/>
    <n v="32752.861984948799"/>
    <n v="17558.2309426147"/>
    <n v="26684.436620599299"/>
    <n v="48668.995460913102"/>
    <n v="21177.551596417201"/>
    <n v="54500.358357872698"/>
    <n v="100545.522447266"/>
    <n v="22116.175451281699"/>
    <n v="23934.189897625802"/>
    <n v="48035.622905670301"/>
    <n v="32209.772200897201"/>
    <n v="19594.3095504394"/>
    <n v="12110.8274761474"/>
    <n v="36085.396886901901"/>
    <n v="74603.170263202002"/>
    <n v="56050.455583905197"/>
    <n v="74645.258676232901"/>
    <n v="81787.328602862704"/>
    <n v="97288.4401945133"/>
    <n v="40733.6359254095"/>
    <n v="49013.347631835997"/>
    <n v="58536.561892059399"/>
    <n v="42694.816076391297"/>
    <n v="66079.747806738204"/>
    <n v="61657.924621643899"/>
    <n v="62349.985108984401"/>
    <n v="107644.608643798"/>
    <n v="56320.722370495401"/>
    <n v="115770.915731018"/>
    <n v="64827.028907794796"/>
    <n v="62092.461157800302"/>
    <n v="102640.128734271"/>
    <n v="107764.63760862401"/>
    <n v="92746.755460577493"/>
    <n v="75159.897816705197"/>
    <n v="81672.662715674203"/>
    <n v="106646.446135248"/>
    <s v="1"/>
  </r>
  <r>
    <n v="851531"/>
    <s v="RAISG boundary"/>
    <m/>
    <m/>
    <m/>
    <n v="1"/>
    <n v="1"/>
    <n v="12"/>
    <n v="34"/>
    <s v="LIMITERAISG"/>
    <n v="72"/>
    <s v="0-2.2"/>
    <x v="2"/>
    <x v="6"/>
    <x v="5"/>
    <x v="18"/>
    <n v="0"/>
    <n v="200.39116788330099"/>
    <n v="0"/>
    <n v="8.7585438720703106"/>
    <n v="14.493750408935499"/>
    <n v="1.65559731445312"/>
    <n v="36.654235498046802"/>
    <n v="12.362185321044899"/>
    <n v="0"/>
    <n v="0"/>
    <n v="0.52114461669921797"/>
    <n v="0"/>
    <n v="0.52115614013671796"/>
    <n v="0"/>
    <n v="0"/>
    <n v="0"/>
    <n v="6.9676810852050703"/>
    <n v="15.6757199523925"/>
    <n v="0.60972015380859301"/>
    <n v="0"/>
    <n v="0.95462455444335903"/>
    <n v="5.0331511413574201"/>
    <n v="0"/>
    <n v="0"/>
    <n v="0"/>
    <n v="6.2672152099609297"/>
    <n v="14.542934802246"/>
    <n v="5.6296548461914"/>
    <n v="3.8737947143554599"/>
    <n v="0.60829515991210903"/>
    <n v="3.0414477355957001"/>
    <n v="15.381056225585899"/>
    <n v="15.939945745849601"/>
    <n v="5.2275109375"/>
    <n v="1.3020645019531201"/>
    <n v="1.04314298706054"/>
    <n v="0"/>
    <n v="50.785931927490097"/>
    <n v="23.704537652587799"/>
    <n v="2.3526152282714801"/>
    <n v="1.4834865051269499"/>
    <n v="1.14332745361328"/>
    <n v="1.2244427246093701"/>
    <n v="14.049034698486301"/>
    <n v="13.514197540283201"/>
    <n v="1.4840918518066399"/>
    <n v="6.0899493896484298"/>
    <n v="11.113380682373"/>
    <n v="27.259854949951102"/>
    <n v="4.5112000183105403"/>
    <n v="6.43975560302734"/>
    <n v="1.7686143554687499"/>
    <n v="5.3925298828124903"/>
    <n v="50.238299597167703"/>
    <n v="31.612930395507799"/>
    <n v="33.430566253662001"/>
    <n v="34.213901373290902"/>
    <n v="36.2956787170409"/>
    <n v="32.726319934081999"/>
    <s v="1"/>
  </r>
  <r>
    <n v="851532"/>
    <s v="RAISG boundary"/>
    <m/>
    <m/>
    <m/>
    <n v="1"/>
    <n v="1"/>
    <n v="12"/>
    <n v="35"/>
    <s v="LIMITERAISG"/>
    <n v="72"/>
    <s v="0-2.2"/>
    <x v="2"/>
    <x v="6"/>
    <x v="1"/>
    <x v="19"/>
    <n v="0.98317989501953096"/>
    <n v="9.1151426635742201"/>
    <n v="0"/>
    <n v="0"/>
    <n v="0"/>
    <n v="0"/>
    <n v="0.53603096313476495"/>
    <n v="8.5788851135253896"/>
    <n v="0"/>
    <n v="0.715039025878906"/>
    <n v="0.71503873291015596"/>
    <n v="1.4294366821289"/>
    <n v="6.0757336547851502"/>
    <n v="2.2342659240722602"/>
    <n v="0.53630467529296799"/>
    <n v="0"/>
    <n v="11.255850689697199"/>
    <n v="9.0236607360839791"/>
    <n v="0"/>
    <n v="0"/>
    <n v="7.3256014404296801"/>
    <n v="0"/>
    <n v="0.62545620727538997"/>
    <n v="15.987614550781201"/>
    <n v="30.729154217529299"/>
    <n v="21.2579097351074"/>
    <n v="73.927015087890496"/>
    <n v="287.49368131103398"/>
    <n v="248.09808069457901"/>
    <n v="164.706598706054"/>
    <n v="49.6606261108398"/>
    <n v="8.1294144287109305"/>
    <n v="26.341925592041001"/>
    <n v="27.772014660644501"/>
    <n v="51.723835534667998"/>
    <n v="75.726883789062597"/>
    <n v="11.8750947998046"/>
    <n v="28.305713122558601"/>
    <n v="5.4506175659179696"/>
    <n v="17.159106744384701"/>
    <n v="10.275252734375"/>
    <n v="18.671262377929601"/>
    <n v="167.10976981811501"/>
    <n v="4041.4980847412298"/>
    <n v="366.66096604003798"/>
    <n v="35.835875537109303"/>
    <n v="550.26510625610297"/>
    <n v="12266.796307000601"/>
    <n v="19981.111723424699"/>
    <n v="10119.758294543401"/>
    <n v="17.957643200683499"/>
    <n v="535.61847553711004"/>
    <n v="5972.7853572387603"/>
    <n v="8692.6562426146793"/>
    <n v="20057.692108605301"/>
    <n v="19357.947416204301"/>
    <n v="16652.9305999934"/>
    <n v="13960.658873553301"/>
    <n v="8385.54637180791"/>
    <s v="1"/>
  </r>
  <r>
    <n v="851533"/>
    <s v="RAISG boundary"/>
    <m/>
    <m/>
    <m/>
    <n v="1"/>
    <n v="1"/>
    <n v="12"/>
    <n v="68"/>
    <s v="LIMITERAISG"/>
    <n v="72"/>
    <s v="0-2.2"/>
    <x v="2"/>
    <x v="6"/>
    <x v="3"/>
    <x v="20"/>
    <n v="16173.7502206361"/>
    <n v="11929.5361966003"/>
    <n v="39813.740444415103"/>
    <n v="22166.232290710399"/>
    <n v="16622.565751904302"/>
    <n v="21388.212282104399"/>
    <n v="13730.344919323699"/>
    <n v="12223.9644190368"/>
    <n v="11925.688607006799"/>
    <n v="10135.038456414801"/>
    <n v="20274.445547210598"/>
    <n v="14492.1252408935"/>
    <n v="17120.316387524399"/>
    <n v="15739.232926599099"/>
    <n v="13726.5781179565"/>
    <n v="14426.448127093499"/>
    <n v="14191.8333936584"/>
    <n v="13520.300030004801"/>
    <n v="12633.877909582499"/>
    <n v="14358.786644342001"/>
    <n v="13039.968653161601"/>
    <n v="12036.293130877601"/>
    <n v="12697.297687353501"/>
    <n v="16216.8252016967"/>
    <n v="12919.8244654174"/>
    <n v="13432.951552880801"/>
    <n v="14926.341417871099"/>
    <n v="13298.6076163574"/>
    <n v="15124.1929950378"/>
    <n v="13237.4326848693"/>
    <n v="15179.1979977599"/>
    <n v="13007.990774169901"/>
    <n v="12465.7039275756"/>
    <n v="14531.4919185668"/>
    <n v="27951.140033080999"/>
    <n v="20883.798657385199"/>
    <n v="18188.616910467499"/>
    <n v="60646.828057830702"/>
    <n v="108518.23545684"/>
    <n v="51578.388187744"/>
    <n v="70476.664850891102"/>
    <n v="51464.3918617249"/>
    <n v="48746.182469305299"/>
    <n v="55829.162728894"/>
    <n v="73115.492762866197"/>
    <n v="85882.303842242502"/>
    <n v="66113.316216131498"/>
    <n v="102785.782214081"/>
    <n v="270636.38064061798"/>
    <n v="82924.900824108801"/>
    <n v="88775.723682013093"/>
    <n v="61163.807386645502"/>
    <n v="64958.8177473205"/>
    <n v="165441.143351006"/>
    <n v="217953.90822005901"/>
    <n v="177851.35528598799"/>
    <n v="164236.820603186"/>
    <n v="150380.98144212601"/>
    <n v="147819.26910253201"/>
    <s v="1"/>
  </r>
  <r>
    <n v="851534"/>
    <s v="RAISG boundary"/>
    <m/>
    <m/>
    <m/>
    <n v="1"/>
    <n v="1"/>
    <n v="13"/>
    <n v="3"/>
    <s v="LIMITERAISG"/>
    <n v="72"/>
    <s v="0-2.2"/>
    <x v="2"/>
    <x v="7"/>
    <x v="0"/>
    <x v="0"/>
    <n v="6659.50695825805"/>
    <n v="60729.970884515198"/>
    <n v="60162.070450414998"/>
    <n v="43980.115542834399"/>
    <n v="39382.669344513197"/>
    <n v="45563.685509100404"/>
    <n v="27552.8809402648"/>
    <n v="37954.484417181397"/>
    <n v="36863.5262609376"/>
    <n v="40957.2823459594"/>
    <n v="35584.694967761097"/>
    <n v="33548.376880609103"/>
    <n v="42854.244375799499"/>
    <n v="33595.5367773865"/>
    <n v="33766.113300848403"/>
    <n v="34364.946969250399"/>
    <n v="26457.787077008099"/>
    <n v="28210.569557592698"/>
    <n v="26999.6795535827"/>
    <n v="27793.303132073899"/>
    <n v="28089.305578637701"/>
    <n v="38082.429768298301"/>
    <n v="29202.914446691899"/>
    <n v="35188.832589263999"/>
    <n v="36689.796888769597"/>
    <n v="32244.461922167899"/>
    <n v="32773.138102264398"/>
    <n v="28056.655344622799"/>
    <n v="26438.557425366202"/>
    <n v="28061.5469009156"/>
    <n v="29147.269271124202"/>
    <n v="28151.014953167702"/>
    <n v="29174.426325213601"/>
    <n v="24365.9433125549"/>
    <n v="31463.882481329299"/>
    <n v="33801.401721093702"/>
    <n v="50600.910112530502"/>
    <n v="22014.854147296101"/>
    <n v="184289.868556592"/>
    <n v="150898.68563613901"/>
    <n v="150054.703254052"/>
    <n v="119851.80657385199"/>
    <n v="134158.318786474"/>
    <n v="121192.4874557"/>
    <n v="117051.550418616"/>
    <n v="189088.58295563899"/>
    <n v="183437.50429434801"/>
    <n v="160907.11149394501"/>
    <n v="260594.89008813401"/>
    <n v="169799.94017304"/>
    <n v="184360.806908795"/>
    <n v="171601.564120025"/>
    <n v="130223.779253863"/>
    <n v="287981.03351215197"/>
    <n v="241254.19559746599"/>
    <n v="210333.62718362999"/>
    <n v="184852.107363177"/>
    <n v="170345.092674682"/>
    <n v="163089.27414909599"/>
    <s v="1"/>
  </r>
  <r>
    <n v="851535"/>
    <s v="RAISG boundary"/>
    <m/>
    <m/>
    <m/>
    <n v="1"/>
    <n v="1"/>
    <n v="13"/>
    <n v="4"/>
    <s v="LIMITERAISG"/>
    <n v="72"/>
    <s v="0-2.2"/>
    <x v="2"/>
    <x v="7"/>
    <x v="0"/>
    <x v="1"/>
    <n v="119.861565753173"/>
    <n v="9270.6682045104699"/>
    <n v="4752.8808144531204"/>
    <n v="2486.9542196411098"/>
    <n v="1051.8875758361801"/>
    <n v="1204.4427857421799"/>
    <n v="743.31595347900304"/>
    <n v="989.82904144897498"/>
    <n v="1397.4652745483299"/>
    <n v="899.53814538574102"/>
    <n v="1292.80549568481"/>
    <n v="1432.2818578186"/>
    <n v="3759.6129247253398"/>
    <n v="1987.6365670959401"/>
    <n v="1819.42046152343"/>
    <n v="1342.30796647338"/>
    <n v="1354.4625557495101"/>
    <n v="1212.5960534973101"/>
    <n v="949.74913829955995"/>
    <n v="1101.21489043579"/>
    <n v="1128.87068275146"/>
    <n v="1850.6463542236299"/>
    <n v="1438.16068020019"/>
    <n v="1034.2471653198199"/>
    <n v="1168.24159018554"/>
    <n v="1187.44950028076"/>
    <n v="1996.6747316772401"/>
    <n v="1870.6494136047299"/>
    <n v="1213.84270894165"/>
    <n v="1466.8455782287499"/>
    <n v="1344.0493691711399"/>
    <n v="1249.28095559692"/>
    <n v="1364.20420209961"/>
    <n v="1189.7752513977"/>
    <n v="999.66615639648603"/>
    <n v="1412.66023025512"/>
    <n v="1196.7068316284101"/>
    <n v="904.87321412353401"/>
    <n v="17905.801367907501"/>
    <n v="4491.8354232788097"/>
    <n v="9351.6364697265799"/>
    <n v="4759.7611897033703"/>
    <n v="5609.93270676878"/>
    <n v="7748.9124842956298"/>
    <n v="5688.0732221007902"/>
    <n v="8349.5135679321393"/>
    <n v="5790.7771459777596"/>
    <n v="9047.1027563598891"/>
    <n v="18408.299663689999"/>
    <n v="8293.8474083129604"/>
    <n v="9374.1072339965904"/>
    <n v="6179.3803641662398"/>
    <n v="8430.6195835632407"/>
    <n v="22142.770461895601"/>
    <n v="9152.93367697147"/>
    <n v="7581.9523947021398"/>
    <n v="7954.31878442384"/>
    <n v="8150.8256754272197"/>
    <n v="7051.9650008117396"/>
    <s v="1"/>
  </r>
  <r>
    <n v="851536"/>
    <s v="RAISG boundary"/>
    <m/>
    <m/>
    <m/>
    <n v="1"/>
    <n v="1"/>
    <n v="13"/>
    <n v="5"/>
    <s v="LIMITERAISG"/>
    <n v="72"/>
    <s v="0-2.2"/>
    <x v="2"/>
    <x v="7"/>
    <x v="0"/>
    <x v="2"/>
    <n v="0"/>
    <n v="0"/>
    <n v="92.367651928710899"/>
    <n v="2005.1213203796301"/>
    <n v="170.56819319458"/>
    <n v="173.24605717163001"/>
    <n v="53.496305590820299"/>
    <n v="1131.6684318176201"/>
    <n v="86.917569274902306"/>
    <n v="198.46051898803699"/>
    <n v="103.06264085082999"/>
    <n v="71.9957606079101"/>
    <n v="80.845181512451106"/>
    <n v="1049.2105366455"/>
    <n v="335.66201298217698"/>
    <n v="116.685322308349"/>
    <n v="58.4333702087402"/>
    <n v="91.752304180908197"/>
    <n v="121.228547869873"/>
    <n v="68.256392974853497"/>
    <n v="56.820984863281197"/>
    <n v="81.562692895507794"/>
    <n v="123.913023724365"/>
    <n v="98.899294964599605"/>
    <n v="135.45710073852501"/>
    <n v="145.21331617431599"/>
    <n v="107.12400121459901"/>
    <n v="83.981472778320295"/>
    <n v="183.17774830322199"/>
    <n v="49.950626416015602"/>
    <n v="61.383077166748002"/>
    <n v="95.416365686035107"/>
    <n v="116.13632882690401"/>
    <n v="271.47176586913997"/>
    <n v="131.20054282836901"/>
    <n v="171.770078509521"/>
    <n v="274.91604035644502"/>
    <n v="14.7363684814453"/>
    <n v="2486.2173281005798"/>
    <n v="1534.76070304565"/>
    <n v="1834.0950913818299"/>
    <n v="689.92366381835905"/>
    <n v="775.57501117553602"/>
    <n v="1013.2711749694799"/>
    <n v="1059.1489527526801"/>
    <n v="2527.2365347534201"/>
    <n v="1414.5872792907701"/>
    <n v="2468.2888433837802"/>
    <n v="6155.6110135498102"/>
    <n v="2039.62706119995"/>
    <n v="2274.1785191711401"/>
    <n v="1179.66114577026"/>
    <n v="1156.41766901245"/>
    <n v="4468.0410196411203"/>
    <n v="5909.1152447509803"/>
    <n v="5021.8375756164596"/>
    <n v="4424.4160783813404"/>
    <n v="3830.5096694457902"/>
    <n v="3417.8012197021499"/>
    <s v="1"/>
  </r>
  <r>
    <n v="851537"/>
    <s v="RAISG boundary"/>
    <m/>
    <m/>
    <m/>
    <n v="1"/>
    <n v="1"/>
    <n v="13"/>
    <n v="6"/>
    <s v="LIMITERAISG"/>
    <n v="72"/>
    <s v="0-2.2"/>
    <x v="2"/>
    <x v="7"/>
    <x v="0"/>
    <x v="3"/>
    <n v="89.033948730468694"/>
    <n v="97.883653924560505"/>
    <n v="83.3710160461425"/>
    <n v="832.41548797607402"/>
    <n v="37.706770422363199"/>
    <n v="87.430726885986303"/>
    <n v="71.704113653564406"/>
    <n v="239.13337889404301"/>
    <n v="126.498013452148"/>
    <n v="72.090105535888597"/>
    <n v="55.780009429931603"/>
    <n v="76.977531719970699"/>
    <n v="214.92356321410901"/>
    <n v="367.49580193481398"/>
    <n v="149.61096306152299"/>
    <n v="44.855049157714802"/>
    <n v="41.820523547363202"/>
    <n v="82.245493273925803"/>
    <n v="61.465677838134702"/>
    <n v="72.268116040039004"/>
    <n v="64.614089257812495"/>
    <n v="125.682201751709"/>
    <n v="100.994444287109"/>
    <n v="104.756559729003"/>
    <n v="64.531249206542896"/>
    <n v="144.97237785034099"/>
    <n v="61.477672985839803"/>
    <n v="146.16521294555599"/>
    <n v="219.71147076416"/>
    <n v="96.002470214843697"/>
    <n v="118.482889556884"/>
    <n v="144.11166670532199"/>
    <n v="200.24604229125899"/>
    <n v="465.720144464111"/>
    <n v="118.381255535888"/>
    <n v="121.425843548583"/>
    <n v="121.852391564941"/>
    <n v="245.26596825561501"/>
    <n v="1249.5388723876899"/>
    <n v="599.03245933837798"/>
    <n v="488.16727884521498"/>
    <n v="295.90878076782201"/>
    <n v="435.626402185058"/>
    <n v="591.19222691650305"/>
    <n v="931.48774617919901"/>
    <n v="498.04548469238199"/>
    <n v="517.71896816406195"/>
    <n v="1094.8028145507801"/>
    <n v="1624.9626905822699"/>
    <n v="721.59248668212899"/>
    <n v="578.65885338745102"/>
    <n v="548.84651269531196"/>
    <n v="569.94623433227503"/>
    <n v="1275.43793609619"/>
    <n v="1473.8652567077499"/>
    <n v="1619.12008812255"/>
    <n v="1366.5763679931599"/>
    <n v="1396.5151425536999"/>
    <n v="1462.71458825073"/>
    <s v="1"/>
  </r>
  <r>
    <n v="851538"/>
    <s v="RAISG boundary"/>
    <m/>
    <m/>
    <m/>
    <n v="1"/>
    <n v="1"/>
    <n v="13"/>
    <n v="9"/>
    <s v="LIMITERAISG"/>
    <n v="72"/>
    <s v="0-2.2"/>
    <x v="2"/>
    <x v="7"/>
    <x v="1"/>
    <x v="4"/>
    <n v="21.215347985839799"/>
    <n v="632.45370883788996"/>
    <n v="278.70466195678603"/>
    <n v="689.88459866943299"/>
    <n v="233.51527685546799"/>
    <n v="558.68098063964703"/>
    <n v="128.03657835083001"/>
    <n v="640.81294068603495"/>
    <n v="438.75110301513598"/>
    <n v="1260.46496637572"/>
    <n v="844.83421367797598"/>
    <n v="187.31094384765601"/>
    <n v="251.489618487549"/>
    <n v="296.23415773315401"/>
    <n v="476.14862233886703"/>
    <n v="306.387360424804"/>
    <n v="566.51339236450099"/>
    <n v="540.24278537597604"/>
    <n v="739.17542514648403"/>
    <n v="678.48344562377895"/>
    <n v="567.20030298461802"/>
    <n v="885.04756273803696"/>
    <n v="771.88965329589905"/>
    <n v="646.71703585815305"/>
    <n v="562.36329364013602"/>
    <n v="366.97153241577098"/>
    <n v="431.176484472656"/>
    <n v="969.12603981323196"/>
    <n v="928.82820296630905"/>
    <n v="1211.42980161743"/>
    <n v="980.88350789184506"/>
    <n v="1620.0764435485801"/>
    <n v="2042.7960659973101"/>
    <n v="1006.69133896484"/>
    <n v="473.05070122680598"/>
    <n v="431.89344174804597"/>
    <n v="668.89839526367098"/>
    <n v="570.65820224609297"/>
    <n v="1668.9885829894999"/>
    <n v="3010.7359737792899"/>
    <n v="1620.6987612365699"/>
    <n v="3356.2873945129299"/>
    <n v="3476.0987001159601"/>
    <n v="5825.99901295776"/>
    <n v="9963.8330267516994"/>
    <n v="2928.8521240600498"/>
    <n v="6674.5023630004798"/>
    <n v="17229.0620393676"/>
    <n v="23076.357990924"/>
    <n v="13803.6326174316"/>
    <n v="2353.74400991211"/>
    <n v="6147.6319533508204"/>
    <n v="8162.9103308532704"/>
    <n v="15936.620100518699"/>
    <n v="24684.865333868402"/>
    <n v="23822.843632952801"/>
    <n v="16395.834093170099"/>
    <n v="15135.8720389587"/>
    <n v="14770.451239947501"/>
    <s v="1"/>
  </r>
  <r>
    <n v="851539"/>
    <s v="RAISG boundary"/>
    <m/>
    <m/>
    <m/>
    <n v="1"/>
    <n v="1"/>
    <n v="13"/>
    <n v="11"/>
    <s v="LIMITERAISG"/>
    <n v="72"/>
    <s v="0-2.2"/>
    <x v="2"/>
    <x v="7"/>
    <x v="2"/>
    <x v="5"/>
    <n v="304.601361016846"/>
    <n v="951.29372395629798"/>
    <n v="832.04163683471597"/>
    <n v="1524.2502953918399"/>
    <n v="687.97436312255797"/>
    <n v="844.47083086547798"/>
    <n v="458.54185800170802"/>
    <n v="703.80746012573195"/>
    <n v="615.47969239502004"/>
    <n v="787.06129782714697"/>
    <n v="881.86369035644498"/>
    <n v="497.30220504150401"/>
    <n v="948.78706456909094"/>
    <n v="1052.8969380859301"/>
    <n v="837.59705314330995"/>
    <n v="720.30611567993196"/>
    <n v="634.09902778930598"/>
    <n v="1161.0736717162999"/>
    <n v="1882.4617604369901"/>
    <n v="1536.55674609985"/>
    <n v="913.12680092162896"/>
    <n v="911.58146251830999"/>
    <n v="1338.5764264709401"/>
    <n v="1035.7012924011201"/>
    <n v="918.03600344848599"/>
    <n v="823.97937386474598"/>
    <n v="1229.9629124206499"/>
    <n v="975.72700394287006"/>
    <n v="736.31487229003903"/>
    <n v="848.93537015991103"/>
    <n v="805.89639023437405"/>
    <n v="1065.5859692382801"/>
    <n v="1014.77455300903"/>
    <n v="1009.1964566101"/>
    <n v="1037.03039106445"/>
    <n v="1135.1321283996499"/>
    <n v="658.10904932861297"/>
    <n v="1181.1075952697699"/>
    <n v="3428.7451735168402"/>
    <n v="1900.87346486206"/>
    <n v="2656.0341226989699"/>
    <n v="3520.5234702880698"/>
    <n v="2955.6464061035099"/>
    <n v="3012.5399123412999"/>
    <n v="2734.6859579223601"/>
    <n v="2366.1772280151299"/>
    <n v="2932.0691407592699"/>
    <n v="3521.2391822814898"/>
    <n v="3888.7958381225599"/>
    <n v="3333.5689430297798"/>
    <n v="2883.4271249999902"/>
    <n v="2910.95125844116"/>
    <n v="2891.4295328735302"/>
    <n v="4322.2964843200598"/>
    <n v="3301.3860624389599"/>
    <n v="3504.5139092101999"/>
    <n v="3549.8220814575102"/>
    <n v="3389.20531385498"/>
    <n v="3066.3064302062899"/>
    <s v="1"/>
  </r>
  <r>
    <n v="851540"/>
    <s v="RAISG boundary"/>
    <m/>
    <m/>
    <m/>
    <n v="1"/>
    <n v="1"/>
    <n v="13"/>
    <n v="12"/>
    <s v="LIMITERAISG"/>
    <n v="72"/>
    <s v="0-2.2"/>
    <x v="2"/>
    <x v="7"/>
    <x v="2"/>
    <x v="6"/>
    <n v="2230.4082961059498"/>
    <n v="77271.179744232199"/>
    <n v="60448.162253124603"/>
    <n v="27793.368796405"/>
    <n v="13997.843107727"/>
    <n v="20518.012289874201"/>
    <n v="11889.708359173501"/>
    <n v="16550.062145623699"/>
    <n v="24297.044305584699"/>
    <n v="17024.6104902771"/>
    <n v="26260.035422985799"/>
    <n v="21613.6416041626"/>
    <n v="26973.352930712801"/>
    <n v="20581.513961718701"/>
    <n v="20532.374766424498"/>
    <n v="23936.949402301001"/>
    <n v="17782.7320966064"/>
    <n v="24875.733917321701"/>
    <n v="19505.2062079223"/>
    <n v="15177.9299526306"/>
    <n v="18849.105542370598"/>
    <n v="22418.827583618098"/>
    <n v="15807.775150335699"/>
    <n v="18637.4252399658"/>
    <n v="20424.284321703999"/>
    <n v="19357.8595007568"/>
    <n v="23872.604837829502"/>
    <n v="31916.467427478001"/>
    <n v="22259.002202136198"/>
    <n v="18704.630239611801"/>
    <n v="21994.8366328552"/>
    <n v="18691.564056219398"/>
    <n v="17665.600751873801"/>
    <n v="18185.831011114398"/>
    <n v="20612.280101910401"/>
    <n v="24198.904650060998"/>
    <n v="34810.043195025602"/>
    <n v="20723.102165704298"/>
    <n v="185400.83048842699"/>
    <n v="71740.654835668902"/>
    <n v="123606.368198089"/>
    <n v="92688.125441796699"/>
    <n v="86870.294510461405"/>
    <n v="114176.065363439"/>
    <n v="85841.133826391495"/>
    <n v="133373.325778631"/>
    <n v="112612.54219094801"/>
    <n v="134269.621668212"/>
    <n v="306416.41424938402"/>
    <n v="135876.68898901899"/>
    <n v="149743.43984442099"/>
    <n v="106730.585082928"/>
    <n v="123519.78433885401"/>
    <n v="298560.820334827"/>
    <n v="238895.346740476"/>
    <n v="185895.97440264199"/>
    <n v="168706.564886284"/>
    <n v="164702.85342877099"/>
    <n v="157983.56733322699"/>
    <s v="1"/>
  </r>
  <r>
    <n v="851541"/>
    <s v="RAISG boundary"/>
    <m/>
    <m/>
    <m/>
    <n v="1"/>
    <n v="1"/>
    <n v="13"/>
    <n v="13"/>
    <s v="LIMITERAISG"/>
    <n v="72"/>
    <s v="0-2.2"/>
    <x v="2"/>
    <x v="7"/>
    <x v="2"/>
    <x v="7"/>
    <n v="5681342.28724455"/>
    <n v="5600884.20101598"/>
    <n v="5591890.3267946197"/>
    <n v="5651834.7623359598"/>
    <n v="5710980.4314561104"/>
    <n v="5692085.1253600102"/>
    <n v="5762472.26084763"/>
    <n v="5748907.2439396502"/>
    <n v="5746634.2751420597"/>
    <n v="5741017.0624605604"/>
    <n v="5734707.59720264"/>
    <n v="5758367.4627155"/>
    <n v="5722140.6490932703"/>
    <n v="5706668.6890834998"/>
    <n v="5705985.7182857096"/>
    <n v="5704744.9976388998"/>
    <n v="5703856.4827487003"/>
    <n v="5682027.6349371402"/>
    <n v="5657300.8867396098"/>
    <n v="5646851.2937350599"/>
    <n v="5658320.4241070803"/>
    <n v="5667144.6701581897"/>
    <n v="5683172.4504340896"/>
    <n v="5681701.5144780399"/>
    <n v="5656565.4693538202"/>
    <n v="5660882.0562356701"/>
    <n v="5671993.5757628204"/>
    <n v="5648726.94155786"/>
    <n v="5646985.2648277404"/>
    <n v="5649798.4013011204"/>
    <n v="5624214.44259586"/>
    <n v="5622574.4597560503"/>
    <n v="5610158.05754859"/>
    <n v="5588145.3550121998"/>
    <n v="5547893.8352161199"/>
    <n v="5514475.6036039498"/>
    <n v="5471803.0687269401"/>
    <n v="5422265.3427474797"/>
    <n v="5146678.6078736503"/>
    <n v="5463549.4138830202"/>
    <n v="5420347.3944379501"/>
    <n v="5455131.9396724496"/>
    <n v="5398931.6182873799"/>
    <n v="5370033.8480321104"/>
    <n v="5331125.0301850801"/>
    <n v="5305902.8141768398"/>
    <n v="5336305.8722580001"/>
    <n v="5198416.0503907101"/>
    <n v="4669311.2135615498"/>
    <n v="5264104.7552356701"/>
    <n v="5318193.5240311204"/>
    <n v="5344364.4422924602"/>
    <n v="5330717.8552075997"/>
    <n v="4873617.3656753004"/>
    <n v="4871184.2684298502"/>
    <n v="5011921.1722490499"/>
    <n v="5069516.0120298304"/>
    <n v="5080397.7412191303"/>
    <n v="5110687.2444841303"/>
    <s v="1"/>
  </r>
  <r>
    <n v="851542"/>
    <s v="RAISG boundary"/>
    <m/>
    <m/>
    <m/>
    <n v="1"/>
    <n v="1"/>
    <n v="13"/>
    <n v="15"/>
    <s v="LIMITERAISG"/>
    <n v="72"/>
    <s v="0-2.2"/>
    <x v="2"/>
    <x v="7"/>
    <x v="1"/>
    <x v="8"/>
    <n v="6014.4765378844904"/>
    <n v="2575.8990110046302"/>
    <n v="7107.9239942992799"/>
    <n v="4171.8851512268002"/>
    <n v="3950.6423394226099"/>
    <n v="3616.9658206481899"/>
    <n v="2054.4004599609302"/>
    <n v="2772.2059964111299"/>
    <n v="2476.16457938232"/>
    <n v="4398.8446358398296"/>
    <n v="5210.8731130127198"/>
    <n v="4584.77284311524"/>
    <n v="2795.2326304748499"/>
    <n v="3121.9891896972499"/>
    <n v="3797.8247925537098"/>
    <n v="3296.67305155029"/>
    <n v="5684.7374264465398"/>
    <n v="4955.65341148072"/>
    <n v="2969.55279632568"/>
    <n v="2097.0929169860801"/>
    <n v="3659.8763947082498"/>
    <n v="5130.8231940124397"/>
    <n v="3112.4210691223102"/>
    <n v="2910.9601322204499"/>
    <n v="3419.2942288696099"/>
    <n v="5212.0024662414598"/>
    <n v="3589.6711231201198"/>
    <n v="2726.5043287353501"/>
    <n v="4416.9643117919804"/>
    <n v="3740.5303635497999"/>
    <n v="6036.2028223144198"/>
    <n v="4298.6265098144504"/>
    <n v="9576.99263477165"/>
    <n v="5564.3513637878004"/>
    <n v="7067.0624867614597"/>
    <n v="2906.1329870849499"/>
    <n v="2945.8243913085898"/>
    <n v="7653.52937628781"/>
    <n v="17767.581137866098"/>
    <n v="9590.6988765868991"/>
    <n v="10591.2685357056"/>
    <n v="10060.100822796599"/>
    <n v="8538.2439036987198"/>
    <n v="14729.5590954406"/>
    <n v="19880.230519562101"/>
    <n v="13337.0053467956"/>
    <n v="11953.7145556457"/>
    <n v="25865.765399279899"/>
    <n v="45954.259794671802"/>
    <n v="20598.4970394837"/>
    <n v="15622.918576452599"/>
    <n v="9732.6458118041992"/>
    <n v="17384.682868792599"/>
    <n v="31429.078109130802"/>
    <n v="41787.324829577803"/>
    <n v="36471.411961938902"/>
    <n v="31664.147561267298"/>
    <n v="30736.856300579999"/>
    <n v="25670.342421093901"/>
    <s v="1"/>
  </r>
  <r>
    <n v="851543"/>
    <s v="RAISG boundary"/>
    <m/>
    <m/>
    <m/>
    <n v="1"/>
    <n v="1"/>
    <n v="13"/>
    <n v="18"/>
    <s v="LIMITERAISG"/>
    <n v="72"/>
    <s v="0-2.2"/>
    <x v="2"/>
    <x v="7"/>
    <x v="1"/>
    <x v="9"/>
    <n v="4215.5443904418998"/>
    <n v="6614.5753692382896"/>
    <n v="5836.9134633056701"/>
    <n v="5248.3567073608401"/>
    <n v="2217.0093367980899"/>
    <n v="4725.11144060058"/>
    <n v="1949.9415223144499"/>
    <n v="4013.3820180236798"/>
    <n v="3893.3151940185398"/>
    <n v="3015.3411396911501"/>
    <n v="2536.5470755248998"/>
    <n v="3705.94663723754"/>
    <n v="5356.1785012451001"/>
    <n v="3375.2066179931599"/>
    <n v="3574.4341696472102"/>
    <n v="3595.78341040038"/>
    <n v="4469.6315001098601"/>
    <n v="5607.3831897277796"/>
    <n v="5406.2164691039598"/>
    <n v="3800.0884225769"/>
    <n v="4150.65866726682"/>
    <n v="4545.6929938110397"/>
    <n v="5204.7966844726398"/>
    <n v="4503.6889709472698"/>
    <n v="4365.49781593017"/>
    <n v="6188.8471590270801"/>
    <n v="4670.9794219299301"/>
    <n v="5907.1312238037099"/>
    <n v="5368.2545003844998"/>
    <n v="6360.4504004638702"/>
    <n v="8584.51263179323"/>
    <n v="5238.1689246398901"/>
    <n v="10121.0180103576"/>
    <n v="9418.8094019409291"/>
    <n v="8669.6254781310909"/>
    <n v="11289.257775762901"/>
    <n v="11325.887425176899"/>
    <n v="19124.572157995601"/>
    <n v="18874.947627032499"/>
    <n v="12161.5463086364"/>
    <n v="12078.398800408901"/>
    <n v="14896.111106603899"/>
    <n v="15189.4770007813"/>
    <n v="22597.313744268798"/>
    <n v="37949.290025830102"/>
    <n v="19953.969267864901"/>
    <n v="21254.3596470091"/>
    <n v="55637.457850347702"/>
    <n v="111958.44516473899"/>
    <n v="37366.597037896398"/>
    <n v="17951.126560235502"/>
    <n v="19493.7807136226"/>
    <n v="28484.284288989398"/>
    <n v="51005.160368023702"/>
    <n v="117515.89836858401"/>
    <n v="104381.229434533"/>
    <n v="104451.697837744"/>
    <n v="99880.459660314096"/>
    <n v="89388.594671508807"/>
    <s v="1"/>
  </r>
  <r>
    <n v="851544"/>
    <s v="RAISG boundary"/>
    <m/>
    <m/>
    <m/>
    <n v="1"/>
    <n v="1"/>
    <n v="13"/>
    <n v="21"/>
    <s v="LIMITERAISG"/>
    <n v="72"/>
    <s v="0-2.2"/>
    <x v="2"/>
    <x v="7"/>
    <x v="1"/>
    <x v="10"/>
    <n v="30332.807189282299"/>
    <n v="41385.630925842299"/>
    <n v="44676.162021862699"/>
    <n v="20899.709101708999"/>
    <n v="15868.893576214599"/>
    <n v="18161.602063970899"/>
    <n v="10925.489624816901"/>
    <n v="15869.455991058299"/>
    <n v="13345.8113501526"/>
    <n v="14944.576498370299"/>
    <n v="19743.631699359099"/>
    <n v="16430.651594293198"/>
    <n v="18002.861149890101"/>
    <n v="16838.664889196702"/>
    <n v="18124.732866467199"/>
    <n v="19259.054127032399"/>
    <n v="16672.8224363769"/>
    <n v="17418.157698095602"/>
    <n v="18215.728080853201"/>
    <n v="16480.166652008"/>
    <n v="13611.651844055101"/>
    <n v="19801.3622919433"/>
    <n v="15713.0747153137"/>
    <n v="19076.6782753478"/>
    <n v="14814.184243469201"/>
    <n v="14490.9389408264"/>
    <n v="16729.872163415501"/>
    <n v="20251.6571004455"/>
    <n v="17615.0260692382"/>
    <n v="23904.616906128202"/>
    <n v="16790.347994042899"/>
    <n v="16731.2295725158"/>
    <n v="15135.5188512329"/>
    <n v="21835.198018249401"/>
    <n v="32275.953132391402"/>
    <n v="26337.659877172799"/>
    <n v="23659.066528002899"/>
    <n v="22603.545671057"/>
    <n v="110653.180829626"/>
    <n v="48255.7200294922"/>
    <n v="69318.823101043701"/>
    <n v="67494.677832757705"/>
    <n v="55546.710126220598"/>
    <n v="65062.235562890899"/>
    <n v="80790.988874591101"/>
    <n v="76198.734169665506"/>
    <n v="84665.584152435098"/>
    <n v="106538.60101364199"/>
    <n v="217322.95804517801"/>
    <n v="87707.238271502807"/>
    <n v="88489.168822815001"/>
    <n v="73644.605326513498"/>
    <n v="72410.683195318794"/>
    <n v="160313.11483988"/>
    <n v="178862.00816799299"/>
    <n v="156920.61566609499"/>
    <n v="133576.91151020501"/>
    <n v="128514.082183001"/>
    <n v="131429.92827576201"/>
    <s v="1"/>
  </r>
  <r>
    <n v="851545"/>
    <s v="RAISG boundary"/>
    <m/>
    <m/>
    <m/>
    <n v="1"/>
    <n v="1"/>
    <n v="13"/>
    <n v="23"/>
    <s v="LIMITERAISG"/>
    <n v="72"/>
    <s v="0-2.2"/>
    <x v="2"/>
    <x v="7"/>
    <x v="3"/>
    <x v="11"/>
    <n v="698.64957105102405"/>
    <n v="755.44466462402204"/>
    <n v="1134.97148638915"/>
    <n v="805.70322185668795"/>
    <n v="858.45160067138602"/>
    <n v="858.51913685302702"/>
    <n v="986.40129954833799"/>
    <n v="481.52965083618102"/>
    <n v="470.89512744140598"/>
    <n v="1363.46689193115"/>
    <n v="532.72541660156105"/>
    <n v="566.935844616699"/>
    <n v="643.42087282104501"/>
    <n v="524.29455875854399"/>
    <n v="1540.8368887023901"/>
    <n v="402.09260673828101"/>
    <n v="707.88201968383703"/>
    <n v="468.955381127929"/>
    <n v="467.00051428833001"/>
    <n v="628.29393991088796"/>
    <n v="1011.83262488403"/>
    <n v="496.10644055786099"/>
    <n v="448.26771815185498"/>
    <n v="373.551294238281"/>
    <n v="763.18822315673799"/>
    <n v="374.88734599609199"/>
    <n v="481.15825200195201"/>
    <n v="821.70008859862901"/>
    <n v="408.64520646972602"/>
    <n v="323.624998468017"/>
    <n v="664.38305167236399"/>
    <n v="373.65875357665902"/>
    <n v="570.38076136474501"/>
    <n v="510.490236431884"/>
    <n v="430.15171729736198"/>
    <n v="501.01721480102498"/>
    <n v="899.20144331054996"/>
    <n v="288.03135889892599"/>
    <n v="1520.77582686767"/>
    <n v="1372.24397647704"/>
    <n v="1652.6923941223099"/>
    <n v="737.26719577636698"/>
    <n v="1098.9142561645499"/>
    <n v="399.92244033813398"/>
    <n v="696.85709979248099"/>
    <n v="2100.9459235473601"/>
    <n v="1006.03281178588"/>
    <n v="582.95351174316397"/>
    <n v="1136.6094937682999"/>
    <n v="792.65566362915001"/>
    <n v="1186.65721530151"/>
    <n v="834.50912698364095"/>
    <n v="680.491374395751"/>
    <n v="887.25269920654205"/>
    <n v="1481.3604123291"/>
    <n v="1122.24030626221"/>
    <n v="1029.75715132446"/>
    <n v="872.12691804809504"/>
    <n v="921.64147302245999"/>
    <s v="1"/>
  </r>
  <r>
    <n v="851546"/>
    <s v="RAISG boundary"/>
    <m/>
    <m/>
    <m/>
    <n v="1"/>
    <n v="1"/>
    <n v="13"/>
    <n v="24"/>
    <s v="LIMITERAISG"/>
    <n v="72"/>
    <s v="0-2.2"/>
    <x v="2"/>
    <x v="7"/>
    <x v="3"/>
    <x v="12"/>
    <n v="817.14817362670794"/>
    <n v="183.898635510253"/>
    <n v="521.33266183471596"/>
    <n v="236.52470762939399"/>
    <n v="129.46287575683499"/>
    <n v="130.91724762573199"/>
    <n v="62.686455200195297"/>
    <n v="70.749170074462896"/>
    <n v="53.423039599609297"/>
    <n v="67.850440710449206"/>
    <n v="39.936861846923797"/>
    <n v="42.618785528564402"/>
    <n v="66.779540081787104"/>
    <n v="104.925755230712"/>
    <n v="56.120178546142498"/>
    <n v="52.0294317504883"/>
    <n v="29.4917560424804"/>
    <n v="51.797153118896397"/>
    <n v="47.590899548339799"/>
    <n v="57.371482452392499"/>
    <n v="59.056209423828101"/>
    <n v="57.313127990722599"/>
    <n v="84.971491387939395"/>
    <n v="43.234185369873003"/>
    <n v="66.934960717773393"/>
    <n v="46.166175964355403"/>
    <n v="60.103951068115201"/>
    <n v="188.684865905761"/>
    <n v="87.2798775756835"/>
    <n v="64.880972137451195"/>
    <n v="65.736794311523397"/>
    <n v="83.903852502441396"/>
    <n v="95.927854260253795"/>
    <n v="54.1887286315918"/>
    <n v="59.613991052246"/>
    <n v="46.909356579589797"/>
    <n v="260.50880681762698"/>
    <n v="151.81032720336901"/>
    <n v="2704.5946262389898"/>
    <n v="599.34289950561401"/>
    <n v="420.93220190429503"/>
    <n v="351.006339215087"/>
    <n v="506.484233050537"/>
    <n v="709.17471864013498"/>
    <n v="648.51453163452402"/>
    <n v="1266.8668504760601"/>
    <n v="1031.8401462951599"/>
    <n v="1685.16995628051"/>
    <n v="11086.9092878294"/>
    <n v="1399.1810293395899"/>
    <n v="731.71698070678701"/>
    <n v="846.29092061156996"/>
    <n v="873.29991307372802"/>
    <n v="6458.8243712158601"/>
    <n v="7528.8135534729299"/>
    <n v="4660.6783587646596"/>
    <n v="3236.6635564758299"/>
    <n v="2765.0219002624499"/>
    <n v="2421.9167500854301"/>
    <s v="1"/>
  </r>
  <r>
    <n v="851547"/>
    <s v="RAISG boundary"/>
    <m/>
    <m/>
    <m/>
    <n v="1"/>
    <n v="1"/>
    <n v="13"/>
    <n v="25"/>
    <s v="LIMITERAISG"/>
    <n v="72"/>
    <s v="0-2.2"/>
    <x v="2"/>
    <x v="7"/>
    <x v="3"/>
    <x v="13"/>
    <n v="1244.5671975585899"/>
    <n v="2310.3534268676699"/>
    <n v="1858.62198382568"/>
    <n v="2830.9427539611702"/>
    <n v="1435.0280939331001"/>
    <n v="2128.8724043518"/>
    <n v="1140.4807804443301"/>
    <n v="1556.3081887451101"/>
    <n v="817.77208640136701"/>
    <n v="1890.2454936889601"/>
    <n v="1555.2534755981401"/>
    <n v="1192.19838214111"/>
    <n v="1799.7116224548299"/>
    <n v="1160.4017436889601"/>
    <n v="1563.1035539550801"/>
    <n v="1001.27762600097"/>
    <n v="1352.5132801391501"/>
    <n v="1218.8369595397901"/>
    <n v="1443.2393220825099"/>
    <n v="1249.35129804077"/>
    <n v="1436.1000201843201"/>
    <n v="1529.3535062072699"/>
    <n v="903.29697766723598"/>
    <n v="839.34462400512598"/>
    <n v="749.38190748291004"/>
    <n v="1113.73390650634"/>
    <n v="1051.1255102416901"/>
    <n v="1356.7448928466799"/>
    <n v="981.44311806640599"/>
    <n v="1085.8164131347601"/>
    <n v="1072.6802212341299"/>
    <n v="1214.5155020873999"/>
    <n v="1347.88596322631"/>
    <n v="917.56100093994201"/>
    <n v="1218.8873506652801"/>
    <n v="1417.8691003356901"/>
    <n v="1146.2845838806099"/>
    <n v="1462.20931888428"/>
    <n v="6981.3050088317796"/>
    <n v="4178.22984512939"/>
    <n v="5088.3163594360403"/>
    <n v="4186.8619798522996"/>
    <n v="4135.0248176025398"/>
    <n v="4288.7042284606996"/>
    <n v="4351.2024774963202"/>
    <n v="6143.9881743469596"/>
    <n v="5560.6574293334897"/>
    <n v="6082.5102875549101"/>
    <n v="7299.2058974853499"/>
    <n v="4747.4929276245002"/>
    <n v="6924.42940508422"/>
    <n v="5826.23088998413"/>
    <n v="4508.8751259948704"/>
    <n v="7450.2089266418798"/>
    <n v="7365.9493246520897"/>
    <n v="6599.5935341003496"/>
    <n v="5308.6932283874503"/>
    <n v="5932.62352373049"/>
    <n v="5946.3111724792698"/>
    <s v="1"/>
  </r>
  <r>
    <n v="851548"/>
    <s v="RAISG boundary"/>
    <m/>
    <m/>
    <m/>
    <n v="1"/>
    <n v="1"/>
    <n v="13"/>
    <n v="29"/>
    <s v="LIMITERAISG"/>
    <n v="72"/>
    <s v="0-2.2"/>
    <x v="2"/>
    <x v="7"/>
    <x v="2"/>
    <x v="15"/>
    <n v="853.14180737304696"/>
    <n v="1013.89212384643"/>
    <n v="1732.8073155212401"/>
    <n v="558.81145826416002"/>
    <n v="238.375832159423"/>
    <n v="332.28681334838802"/>
    <n v="284.43307766723598"/>
    <n v="263.87193618164002"/>
    <n v="311.07820472412101"/>
    <n v="255.72638244018501"/>
    <n v="248.30795420532201"/>
    <n v="253.58600725708001"/>
    <n v="335.965432305908"/>
    <n v="333.52415871582002"/>
    <n v="345.38202991943302"/>
    <n v="706.05949819335899"/>
    <n v="379.91934998168898"/>
    <n v="472.10431708374"/>
    <n v="230.815906799316"/>
    <n v="165.934827105712"/>
    <n v="237.545532025146"/>
    <n v="151.626145831298"/>
    <n v="181.86914685668901"/>
    <n v="215.80444549560499"/>
    <n v="284.29743907470697"/>
    <n v="217.16539638671799"/>
    <n v="181.995746960449"/>
    <n v="350.954798986816"/>
    <n v="160.06632474975501"/>
    <n v="257.98963688964801"/>
    <n v="225.13077007446199"/>
    <n v="202.35009217529199"/>
    <n v="271.036808197021"/>
    <n v="180.63812355346599"/>
    <n v="442.60922655639598"/>
    <n v="1037.7505713989301"/>
    <n v="288.27478265991198"/>
    <n v="320.18925230712898"/>
    <n v="4973.1876458801298"/>
    <n v="837.99258519287105"/>
    <n v="1446.45180311279"/>
    <n v="1345.22967748413"/>
    <n v="647.77703478393505"/>
    <n v="929.68725132446195"/>
    <n v="951.92746064453104"/>
    <n v="1531.3488841186499"/>
    <n v="1161.23716132202"/>
    <n v="1255.93938458862"/>
    <n v="6188.3460166565001"/>
    <n v="1032.4919746154701"/>
    <n v="2447.8322943908602"/>
    <n v="826.62498289794905"/>
    <n v="853.88040935058598"/>
    <n v="4989.1479245361297"/>
    <n v="3045.6426648925799"/>
    <n v="2414.2514584716801"/>
    <n v="1926.73066491699"/>
    <n v="1886.9338937683101"/>
    <n v="1996.4949598083499"/>
    <s v="1"/>
  </r>
  <r>
    <n v="851549"/>
    <s v="RAISG boundary"/>
    <m/>
    <m/>
    <m/>
    <n v="1"/>
    <n v="1"/>
    <n v="13"/>
    <n v="30"/>
    <s v="LIMITERAISG"/>
    <n v="72"/>
    <s v="0-2.2"/>
    <x v="2"/>
    <x v="7"/>
    <x v="3"/>
    <x v="16"/>
    <n v="3.4117423339843702"/>
    <n v="26.396533361816399"/>
    <n v="93.004248846435502"/>
    <n v="134.745560992431"/>
    <n v="35.6412955566406"/>
    <n v="9.1925364624023391"/>
    <n v="34.325726489257796"/>
    <n v="15.2477719543457"/>
    <n v="8.0491903259277304"/>
    <n v="1.05036640625"/>
    <n v="2.2486904724121"/>
    <n v="7.9652164245605404"/>
    <n v="11.0009814208984"/>
    <n v="6.5635625244140599"/>
    <n v="8.0787603759765592"/>
    <n v="27.9940178833007"/>
    <n v="2.8455196838378898"/>
    <n v="4.7645508605957003"/>
    <n v="6.8630544067382804"/>
    <n v="21.1728114074707"/>
    <n v="6.3963926513671803"/>
    <n v="10.9507969543457"/>
    <n v="6.2935509033203099"/>
    <n v="4.1175164245605398"/>
    <n v="13.341065277099601"/>
    <n v="26.860112731933601"/>
    <n v="27.7061901367187"/>
    <n v="16.835271484374999"/>
    <n v="16.870573437499999"/>
    <n v="9.6481853210449202"/>
    <n v="7.47830916748046"/>
    <n v="12.7089130249023"/>
    <n v="18.344593402099601"/>
    <n v="20.099848455810498"/>
    <n v="64.300185772704907"/>
    <n v="27.061337280273399"/>
    <n v="198.31528140869099"/>
    <n v="122.495141351318"/>
    <n v="118.91722284545899"/>
    <n v="79.551359082031198"/>
    <n v="30.926191802978501"/>
    <n v="74.539211053466701"/>
    <n v="57.944026800537102"/>
    <n v="133.78941209106401"/>
    <n v="176.17194675292899"/>
    <n v="103.949485314941"/>
    <n v="151.695077807617"/>
    <n v="359.61998549804701"/>
    <n v="1003.9286137329"/>
    <n v="235.864355316162"/>
    <n v="100.45323755493099"/>
    <n v="119.809916662597"/>
    <n v="158.33518113403301"/>
    <n v="783.01882543334796"/>
    <n v="1146.0160906066901"/>
    <n v="969.14396707763603"/>
    <n v="919.04903464355402"/>
    <n v="851.928791613768"/>
    <n v="814.08792028198195"/>
    <s v="1"/>
  </r>
  <r>
    <n v="851550"/>
    <s v="RAISG boundary"/>
    <m/>
    <m/>
    <m/>
    <n v="1"/>
    <n v="1"/>
    <n v="13"/>
    <n v="33"/>
    <s v="LIMITERAISG"/>
    <n v="72"/>
    <s v="0-2.2"/>
    <x v="2"/>
    <x v="7"/>
    <x v="5"/>
    <x v="17"/>
    <n v="963.43874439697299"/>
    <n v="464.156436663818"/>
    <n v="1376.7466750122001"/>
    <n v="1844.8828963989199"/>
    <n v="955.82258419189395"/>
    <n v="1431.5873503723101"/>
    <n v="785.35133476562498"/>
    <n v="1085.6295381469699"/>
    <n v="856.10819086303695"/>
    <n v="1273.1841880920399"/>
    <n v="1499.75207017822"/>
    <n v="1130.81812411499"/>
    <n v="798.75698058471596"/>
    <n v="1356.4534208007799"/>
    <n v="504.68985635986297"/>
    <n v="802.51748506469698"/>
    <n v="481.40161655273403"/>
    <n v="643.752648498535"/>
    <n v="513.75142911376895"/>
    <n v="582.82691775512603"/>
    <n v="673.02331446533196"/>
    <n v="536.17116795654294"/>
    <n v="942.75086089477395"/>
    <n v="533.02922539672795"/>
    <n v="722.28964608154297"/>
    <n v="1130.0465054199201"/>
    <n v="958.54710374145498"/>
    <n v="727.17705687255796"/>
    <n v="998.38094926147403"/>
    <n v="925.17321596679596"/>
    <n v="782.83454170532195"/>
    <n v="832.31247966918897"/>
    <n v="1239.67211038818"/>
    <n v="1173.8428190856901"/>
    <n v="639.16733602294903"/>
    <n v="414.55463634033202"/>
    <n v="885.84116909179602"/>
    <n v="317.496137524414"/>
    <n v="4410.8725622009297"/>
    <n v="2533.6322404785101"/>
    <n v="2042.9559237670901"/>
    <n v="1504.19874833373"/>
    <n v="2121.8890532287601"/>
    <n v="2926.3557689819299"/>
    <n v="2614.88853494262"/>
    <n v="2325.5411702026299"/>
    <n v="2472.8888542968698"/>
    <n v="3163.6172772704999"/>
    <n v="4641.0929683960003"/>
    <n v="3056.19553583984"/>
    <n v="2401.6115980895902"/>
    <n v="2345.50586477661"/>
    <n v="2743.3666185851998"/>
    <n v="4187.9873136352498"/>
    <n v="3794.4058291076599"/>
    <n v="3920.9103647705101"/>
    <n v="3546.81701795654"/>
    <n v="3402.2735676757802"/>
    <n v="3058.9487964294399"/>
    <s v="1"/>
  </r>
  <r>
    <n v="851551"/>
    <s v="RAISG boundary"/>
    <m/>
    <m/>
    <m/>
    <n v="1"/>
    <n v="1"/>
    <n v="13"/>
    <n v="34"/>
    <s v="LIMITERAISG"/>
    <n v="72"/>
    <s v="0-2.2"/>
    <x v="2"/>
    <x v="7"/>
    <x v="5"/>
    <x v="18"/>
    <n v="0"/>
    <n v="207.91750294799701"/>
    <n v="0"/>
    <n v="2.9731507690429599"/>
    <n v="0"/>
    <n v="0"/>
    <n v="4.7853065795898404"/>
    <n v="2.2646857604980402"/>
    <n v="1.3932810180663999"/>
    <n v="0"/>
    <n v="0"/>
    <n v="0"/>
    <n v="0"/>
    <n v="0"/>
    <n v="0"/>
    <n v="2.0899768615722598"/>
    <n v="2.8729735656738198"/>
    <n v="4.5282587463378903"/>
    <n v="0"/>
    <n v="0"/>
    <n v="0"/>
    <n v="0"/>
    <n v="0"/>
    <n v="0"/>
    <n v="0"/>
    <n v="1.4808052246093699"/>
    <n v="1.6550430175781199"/>
    <n v="3.0671947814941398"/>
    <n v="0"/>
    <n v="0.52183249511718699"/>
    <n v="0"/>
    <n v="0"/>
    <n v="6.1011290710449204"/>
    <n v="1.2202270629882801"/>
    <n v="0.521364294433593"/>
    <n v="1.2148799438476501"/>
    <n v="0"/>
    <n v="3.12983579711914"/>
    <n v="2.1953130493163999"/>
    <n v="0"/>
    <n v="0"/>
    <n v="0"/>
    <n v="0"/>
    <n v="2.2744926696777301"/>
    <n v="4.6194415771484296"/>
    <n v="0"/>
    <n v="0"/>
    <n v="7.6692401733398397"/>
    <n v="0.52296102905273401"/>
    <n v="0"/>
    <n v="0.52262961425781196"/>
    <n v="0"/>
    <n v="0"/>
    <n v="0.97006719970703104"/>
    <n v="0"/>
    <n v="1.30740243530273"/>
    <n v="0"/>
    <n v="0"/>
    <n v="0"/>
    <s v="1"/>
  </r>
  <r>
    <n v="851552"/>
    <s v="RAISG boundary"/>
    <m/>
    <m/>
    <m/>
    <n v="1"/>
    <n v="1"/>
    <n v="13"/>
    <n v="35"/>
    <s v="LIMITERAISG"/>
    <n v="72"/>
    <s v="0-2.2"/>
    <x v="2"/>
    <x v="7"/>
    <x v="1"/>
    <x v="1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327142736816399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92.12241998291"/>
    <n v="0"/>
    <n v="0"/>
    <n v="0"/>
    <n v="0"/>
    <n v="163.09490751953001"/>
    <n v="0.97336531372070301"/>
    <n v="0"/>
    <n v="0"/>
    <n v="0"/>
    <n v="0"/>
    <s v="1"/>
  </r>
  <r>
    <n v="851553"/>
    <s v="RAISG boundary"/>
    <m/>
    <m/>
    <m/>
    <n v="1"/>
    <n v="1"/>
    <n v="13"/>
    <n v="68"/>
    <s v="LIMITERAISG"/>
    <n v="72"/>
    <s v="0-2.2"/>
    <x v="2"/>
    <x v="7"/>
    <x v="3"/>
    <x v="20"/>
    <n v="10763.303383435001"/>
    <n v="5647.5445484802203"/>
    <n v="9275.7664452148601"/>
    <n v="5798.2539809997397"/>
    <n v="5645.0189419677699"/>
    <n v="5916.9219345947204"/>
    <n v="3175.5008078430201"/>
    <n v="4511.6521654357803"/>
    <n v="5013.83699603881"/>
    <n v="3729.3843675048802"/>
    <n v="5749.36726820679"/>
    <n v="4716.37330167236"/>
    <n v="6715.4723972778402"/>
    <n v="5416.7576208190903"/>
    <n v="6246.0750809692299"/>
    <n v="5103.3975211547804"/>
    <n v="5184.1658175231896"/>
    <n v="4986.6191941711304"/>
    <n v="4583.3717431762598"/>
    <n v="3444.1439088561901"/>
    <n v="4232.9102423034701"/>
    <n v="4160.7989572082497"/>
    <n v="3957.4026345214802"/>
    <n v="4307.2051036193798"/>
    <n v="4532.9689659240603"/>
    <n v="3696.0492533020001"/>
    <n v="5235.10587856445"/>
    <n v="4145.2115470092704"/>
    <n v="3733.5648774474998"/>
    <n v="3193.14183315429"/>
    <n v="3792.1358084472599"/>
    <n v="3492.7338465332"/>
    <n v="3200.4179890258802"/>
    <n v="3906.7747440368598"/>
    <n v="8309.2995954284597"/>
    <n v="8141.7346954895002"/>
    <n v="3853.6183449157702"/>
    <n v="8061.3674781433101"/>
    <n v="31530.6411437192"/>
    <n v="13243.431811614901"/>
    <n v="21544.744495904499"/>
    <n v="15617.3137591674"/>
    <n v="14271.277874731401"/>
    <n v="13506.7584137085"/>
    <n v="17849.743976715101"/>
    <n v="21952.409362725801"/>
    <n v="18152.416293865899"/>
    <n v="22089.095864398201"/>
    <n v="50412.457700427098"/>
    <n v="16790.435390716499"/>
    <n v="24802.691706750302"/>
    <n v="16613.7977990295"/>
    <n v="14111.455160144"/>
    <n v="32700.054718261701"/>
    <n v="41758.549516747997"/>
    <n v="33717.5763931701"/>
    <n v="30250.0737331665"/>
    <n v="28031.545023052899"/>
    <n v="27001.774449090601"/>
    <s v="1"/>
  </r>
  <r>
    <n v="851554"/>
    <s v="RAISG boundary"/>
    <m/>
    <m/>
    <m/>
    <n v="1"/>
    <n v="1"/>
    <n v="15"/>
    <n v="3"/>
    <s v="LIMITERAISG"/>
    <n v="72"/>
    <s v="0-2.2"/>
    <x v="1"/>
    <x v="8"/>
    <x v="0"/>
    <x v="0"/>
    <n v="674615.90273484401"/>
    <n v="274015.74054008198"/>
    <n v="294550.218068499"/>
    <n v="609119.67228400696"/>
    <n v="586661.98056041205"/>
    <n v="466774.94503510703"/>
    <n v="398702.004965197"/>
    <n v="269187.24320150801"/>
    <n v="489473.01274810801"/>
    <n v="430007.31861025997"/>
    <n v="348620.77864092402"/>
    <n v="473707.11847591598"/>
    <n v="354231.22331121197"/>
    <n v="313821.83237984701"/>
    <n v="524379.81779163796"/>
    <n v="458912.26782438898"/>
    <n v="438674.46891216299"/>
    <n v="447985.67062344297"/>
    <n v="403564.49505615799"/>
    <n v="465792.43523546099"/>
    <n v="422698.46969061898"/>
    <n v="435102.17530561402"/>
    <n v="466604.23276539898"/>
    <n v="332964.26058169501"/>
    <n v="498666.96437914402"/>
    <n v="473087.89128483902"/>
    <n v="529966.89266483102"/>
    <n v="494484.794127587"/>
    <n v="392898.436167309"/>
    <n v="389682.39760023798"/>
    <n v="430833.932890472"/>
    <n v="425793.82599647302"/>
    <n v="467458.12653060298"/>
    <n v="493821.62830743298"/>
    <n v="390703.535321081"/>
    <n v="140616.50654077099"/>
    <n v="236137.33463552801"/>
    <n v="53636.681431079101"/>
    <n v="1730405.5205375999"/>
    <n v="1454137.25539729"/>
    <n v="1419572.50824746"/>
    <n v="1690112.1262357701"/>
    <n v="1840823.82227503"/>
    <n v="2327948.5840292801"/>
    <n v="2053538.7595177901"/>
    <n v="1532720.60459687"/>
    <n v="2171141.1535950401"/>
    <n v="3180162.9881597501"/>
    <n v="1511284.5621358801"/>
    <n v="3069396.2543192101"/>
    <n v="1584647.75355459"/>
    <n v="2133547.0710718599"/>
    <n v="2559377.3444784898"/>
    <n v="1606669.5554738599"/>
    <n v="1729056.0529582601"/>
    <n v="2623650.2339220601"/>
    <n v="2869661.8610092499"/>
    <n v="2704180.8267059801"/>
    <n v="2330817.7167494101"/>
    <s v="1"/>
  </r>
  <r>
    <n v="851555"/>
    <s v="RAISG boundary"/>
    <m/>
    <m/>
    <m/>
    <n v="1"/>
    <n v="1"/>
    <n v="15"/>
    <n v="4"/>
    <s v="LIMITERAISG"/>
    <n v="72"/>
    <s v="0-2.2"/>
    <x v="1"/>
    <x v="8"/>
    <x v="0"/>
    <x v="1"/>
    <n v="21034.241441485501"/>
    <n v="32273.1623813232"/>
    <n v="28592.750326123001"/>
    <n v="51127.9763689635"/>
    <n v="65708.3546468688"/>
    <n v="62353.252562701397"/>
    <n v="59533.676365429703"/>
    <n v="64584.860119872901"/>
    <n v="63959.347125738503"/>
    <n v="78080.3491742919"/>
    <n v="81676.686787646599"/>
    <n v="72745.975522454697"/>
    <n v="78537.535469988899"/>
    <n v="87284.182478845207"/>
    <n v="102114.751043646"/>
    <n v="97833.128356939706"/>
    <n v="101766.632030792"/>
    <n v="123044.58824107"/>
    <n v="108290.96999161399"/>
    <n v="99713.001538775497"/>
    <n v="115636.002277551"/>
    <n v="130989.05294067301"/>
    <n v="142747.308811194"/>
    <n v="129187.28084384699"/>
    <n v="106235.647516265"/>
    <n v="129886.059258257"/>
    <n v="145298.40246546001"/>
    <n v="144335.01013660201"/>
    <n v="129567.951123962"/>
    <n v="132427.84621506301"/>
    <n v="145701.355623846"/>
    <n v="153126.27693327001"/>
    <n v="168189.18167910099"/>
    <n v="186748.33137750201"/>
    <n v="164400.89553272701"/>
    <n v="148302.93199324299"/>
    <n v="163047.88855343001"/>
    <n v="214283.50146379301"/>
    <n v="197531.06189177799"/>
    <n v="413865.28070186498"/>
    <n v="514499.28091668698"/>
    <n v="744348.58670066402"/>
    <n v="873126.25564483204"/>
    <n v="912025.65351714997"/>
    <n v="1161785.8172034"/>
    <n v="599485.28193071799"/>
    <n v="1140918.6624392399"/>
    <n v="1443212.5816178599"/>
    <n v="389595.28721166297"/>
    <n v="1225001.2398797499"/>
    <n v="648275.93309390696"/>
    <n v="1051774.7637571599"/>
    <n v="1026675.21195567"/>
    <n v="464101.36324887001"/>
    <n v="810278.73309454205"/>
    <n v="1464716.9259544299"/>
    <n v="1523147.67922753"/>
    <n v="1495746.50761857"/>
    <n v="1461098.5967313"/>
    <s v="1"/>
  </r>
  <r>
    <n v="851556"/>
    <s v="RAISG boundary"/>
    <m/>
    <m/>
    <m/>
    <n v="1"/>
    <n v="1"/>
    <n v="15"/>
    <n v="5"/>
    <s v="LIMITERAISG"/>
    <n v="72"/>
    <s v="0-2.2"/>
    <x v="1"/>
    <x v="8"/>
    <x v="0"/>
    <x v="2"/>
    <n v="26.819047601318299"/>
    <n v="0"/>
    <n v="54.648735632324197"/>
    <n v="46.723222235107301"/>
    <n v="74.614243621826105"/>
    <n v="83.726334051513604"/>
    <n v="58.047243505859299"/>
    <n v="77.1559845397949"/>
    <n v="24.561148760986299"/>
    <n v="50.135585235595698"/>
    <n v="7.5924429809570304"/>
    <n v="25.385492187499899"/>
    <n v="33.956905462646397"/>
    <n v="63.185113134765601"/>
    <n v="233.93970820312401"/>
    <n v="140.00961405029199"/>
    <n v="71.631315924072197"/>
    <n v="34.223758258056598"/>
    <n v="47.362725036621001"/>
    <n v="79.423081591796802"/>
    <n v="61.792172296142503"/>
    <n v="22.417602435302701"/>
    <n v="39.116688043212797"/>
    <n v="197.65762880859299"/>
    <n v="154.91869787597599"/>
    <n v="105.23436092529199"/>
    <n v="95.220440753173804"/>
    <n v="56.0614329528808"/>
    <n v="89.020471203613198"/>
    <n v="33.048207781982399"/>
    <n v="279.48084338378999"/>
    <n v="134.81347480468699"/>
    <n v="25.1048032165527"/>
    <n v="24.312567065429601"/>
    <n v="3.3969176452636698"/>
    <n v="279.90605332641599"/>
    <n v="212.225070874023"/>
    <n v="433.76142072753902"/>
    <n v="77.863282336425797"/>
    <n v="212.87386354980401"/>
    <n v="161.773079748535"/>
    <n v="243.06984526977499"/>
    <n v="397.85732911987299"/>
    <n v="349.10910855102497"/>
    <n v="436.96892824096602"/>
    <n v="179.49855415649401"/>
    <n v="445.17897686767498"/>
    <n v="658.54916514282002"/>
    <n v="50.857734448242098"/>
    <n v="870.82881456909001"/>
    <n v="204.790013934326"/>
    <n v="321.193769061279"/>
    <n v="568.57500361328096"/>
    <n v="545.85460659179603"/>
    <n v="963.76985627441297"/>
    <n v="905.71061981811397"/>
    <n v="1405.05532564697"/>
    <n v="1051.1192869628801"/>
    <n v="897.79278294677601"/>
    <s v="1"/>
  </r>
  <r>
    <n v="851557"/>
    <s v="RAISG boundary"/>
    <m/>
    <m/>
    <m/>
    <n v="1"/>
    <n v="1"/>
    <n v="15"/>
    <n v="6"/>
    <s v="LIMITERAISG"/>
    <n v="72"/>
    <s v="0-2.2"/>
    <x v="1"/>
    <x v="8"/>
    <x v="0"/>
    <x v="3"/>
    <n v="100278.130713604"/>
    <n v="34155.342860327102"/>
    <n v="50797.102111120599"/>
    <n v="68606.981982519501"/>
    <n v="82498.422491302495"/>
    <n v="55362.864782263103"/>
    <n v="55300.787952069099"/>
    <n v="45430.429958715802"/>
    <n v="58323.937054534901"/>
    <n v="62270.898861730697"/>
    <n v="33725.743864544602"/>
    <n v="55796.259629595901"/>
    <n v="45797.300429955903"/>
    <n v="40909.255299578799"/>
    <n v="93321.975186669995"/>
    <n v="72823.847719683894"/>
    <n v="75174.3069652954"/>
    <n v="76588.097865002404"/>
    <n v="59910.669454034403"/>
    <n v="73179.317393805002"/>
    <n v="49750.0848936279"/>
    <n v="68058.362350079493"/>
    <n v="50008.717569195498"/>
    <n v="31509.908016259698"/>
    <n v="51330.266348596197"/>
    <n v="54526.439785095201"/>
    <n v="67582.731592706201"/>
    <n v="58258.369578094302"/>
    <n v="38922.710171295097"/>
    <n v="48489.106667120301"/>
    <n v="47074.615037780801"/>
    <n v="41695.447982659898"/>
    <n v="59548.089244347997"/>
    <n v="67368.453278094399"/>
    <n v="42286.571819226097"/>
    <n v="12796.1437507507"/>
    <n v="29033.798582910102"/>
    <n v="1731.5438524963299"/>
    <n v="247057.43685468001"/>
    <n v="188028.63283204299"/>
    <n v="167590.82535813501"/>
    <n v="277882.66381214501"/>
    <n v="214055.07122797801"/>
    <n v="258361.48393786"/>
    <n v="205382.27556700399"/>
    <n v="193789.203212964"/>
    <n v="359286.84847802098"/>
    <n v="358753.50553447899"/>
    <n v="316622.67147858802"/>
    <n v="337386.73956025299"/>
    <n v="211129.961365013"/>
    <n v="315300.42065292899"/>
    <n v="284623.18166798598"/>
    <n v="303227.55419168703"/>
    <n v="299035.710267113"/>
    <n v="475658.26586705999"/>
    <n v="335363.62105084799"/>
    <n v="326612.81478202"/>
    <n v="261173.76009107599"/>
    <s v="1"/>
  </r>
  <r>
    <n v="851558"/>
    <s v="RAISG boundary"/>
    <m/>
    <m/>
    <m/>
    <n v="1"/>
    <n v="1"/>
    <n v="15"/>
    <n v="9"/>
    <s v="LIMITERAISG"/>
    <n v="72"/>
    <s v="0-2.2"/>
    <x v="1"/>
    <x v="8"/>
    <x v="1"/>
    <x v="4"/>
    <n v="53.682270300292899"/>
    <n v="3843.1133519714599"/>
    <n v="785.684075622558"/>
    <n v="2027.26307581787"/>
    <n v="2206.27155871582"/>
    <n v="1011.97424869384"/>
    <n v="1486.5547800842301"/>
    <n v="2313.3379984130702"/>
    <n v="4107.0301261413397"/>
    <n v="4481.8736558044302"/>
    <n v="3640.4130207214298"/>
    <n v="5022.4935035278204"/>
    <n v="6371.8466430602903"/>
    <n v="6970.19848615111"/>
    <n v="11739.0798401306"/>
    <n v="4812.1907851135302"/>
    <n v="3179.10760693969"/>
    <n v="2067.59554810181"/>
    <n v="2594.07299122314"/>
    <n v="9599.0563261840998"/>
    <n v="6291.5162227111596"/>
    <n v="3018.54857446289"/>
    <n v="5332.44074736938"/>
    <n v="9455.4116390258805"/>
    <n v="15828.2480743408"/>
    <n v="32727.5134776737"/>
    <n v="19404.825617022601"/>
    <n v="40268.071932922197"/>
    <n v="11528.0471878478"/>
    <n v="7980.1541666625899"/>
    <n v="4158.7465471618598"/>
    <n v="7297.8606968933"/>
    <n v="5558.2243586792001"/>
    <n v="3965.0266898193299"/>
    <n v="2401.5304393859801"/>
    <n v="5652.2657828186002"/>
    <n v="97.477627813720602"/>
    <n v="46.7442117919921"/>
    <n v="6470.2788245117299"/>
    <n v="13423.6477401062"/>
    <n v="31362.4461803956"/>
    <n v="20642.347182031099"/>
    <n v="42663.857481701598"/>
    <n v="123824.101116797"/>
    <n v="29054.1410756408"/>
    <n v="37545.412988763303"/>
    <n v="59997.860172002896"/>
    <n v="155714.92764936501"/>
    <n v="127476.337699635"/>
    <n v="172186.258560113"/>
    <n v="39332.578228234997"/>
    <n v="53022.011451293802"/>
    <n v="127907.501392804"/>
    <n v="134146.86544799199"/>
    <n v="185610.52236603401"/>
    <n v="227498.37043641901"/>
    <n v="201794.664539477"/>
    <n v="166180.51024141899"/>
    <n v="106013.41028120701"/>
    <s v="1"/>
  </r>
  <r>
    <n v="851559"/>
    <s v="RAISG boundary"/>
    <m/>
    <m/>
    <m/>
    <n v="1"/>
    <n v="1"/>
    <n v="15"/>
    <n v="11"/>
    <s v="LIMITERAISG"/>
    <n v="72"/>
    <s v="0-2.2"/>
    <x v="1"/>
    <x v="8"/>
    <x v="2"/>
    <x v="5"/>
    <n v="31126.2005754149"/>
    <n v="32022.767757604899"/>
    <n v="28415.395152844201"/>
    <n v="33370.328098315404"/>
    <n v="28596.6593267395"/>
    <n v="31470.5097432435"/>
    <n v="25760.496124151599"/>
    <n v="27935.378298034699"/>
    <n v="27971.394805255"/>
    <n v="33840.655508764597"/>
    <n v="30586.2790038329"/>
    <n v="32304.479827850198"/>
    <n v="32519.923255529699"/>
    <n v="26264.355504254101"/>
    <n v="31986.7841158874"/>
    <n v="26902.139333007701"/>
    <n v="24503.79827901"/>
    <n v="26881.2689248108"/>
    <n v="43807.1543996521"/>
    <n v="45444.4169329285"/>
    <n v="35149.258328777898"/>
    <n v="41936.167785644502"/>
    <n v="35288.755287329303"/>
    <n v="34946.353870483399"/>
    <n v="47929.233722271703"/>
    <n v="42689.074633263997"/>
    <n v="55166.700986468299"/>
    <n v="61283.443321557803"/>
    <n v="33012.812587847897"/>
    <n v="49431.424482769798"/>
    <n v="41645.244007989699"/>
    <n v="41404.2670878723"/>
    <n v="34256.281149633804"/>
    <n v="51353.1101716431"/>
    <n v="37242.615664031902"/>
    <n v="57431.788065747103"/>
    <n v="28887.396651062001"/>
    <n v="41392.522472003096"/>
    <n v="90624.416358355593"/>
    <n v="71502.419164373801"/>
    <n v="69048.134628076194"/>
    <n v="98657.182886651994"/>
    <n v="124740.119258202"/>
    <n v="149265.90076301101"/>
    <n v="106257.37707318099"/>
    <n v="60750.107669598598"/>
    <n v="110051.06115986301"/>
    <n v="134968.63909756401"/>
    <n v="74000.977030426104"/>
    <n v="165452.099235626"/>
    <n v="70477.248398602198"/>
    <n v="121361.877655132"/>
    <n v="153650.912872863"/>
    <n v="80512.985515374705"/>
    <n v="82255.110990655405"/>
    <n v="123576.96418777401"/>
    <n v="129943.16713117"/>
    <n v="125630.14428053499"/>
    <n v="119847.764673693"/>
    <s v="1"/>
  </r>
  <r>
    <n v="851560"/>
    <s v="RAISG boundary"/>
    <m/>
    <m/>
    <m/>
    <n v="1"/>
    <n v="1"/>
    <n v="15"/>
    <n v="12"/>
    <s v="LIMITERAISG"/>
    <n v="72"/>
    <s v="0-2.2"/>
    <x v="1"/>
    <x v="8"/>
    <x v="2"/>
    <x v="6"/>
    <n v="70184.650721972605"/>
    <n v="97398.037268518296"/>
    <n v="57773.466646276502"/>
    <n v="56999.495289111299"/>
    <n v="49379.656659649598"/>
    <n v="48564.2392883301"/>
    <n v="55756.876860058597"/>
    <n v="64953.866856841902"/>
    <n v="65822.867610205198"/>
    <n v="59981.470232952801"/>
    <n v="50720.696527075197"/>
    <n v="53423.458145867997"/>
    <n v="50567.664917437702"/>
    <n v="52020.173100366199"/>
    <n v="55542.274604614198"/>
    <n v="61991.163737756302"/>
    <n v="68015.326315655402"/>
    <n v="72918.083897418095"/>
    <n v="55634.279782311998"/>
    <n v="40480.197182336298"/>
    <n v="48363.8950217163"/>
    <n v="41050.5431071411"/>
    <n v="49210.700478436098"/>
    <n v="56205.438420940998"/>
    <n v="53640.803979284603"/>
    <n v="60847.787121356298"/>
    <n v="75785.765731091393"/>
    <n v="68849.437839001403"/>
    <n v="62009.049134057699"/>
    <n v="56694.7957356263"/>
    <n v="59835.415740063603"/>
    <n v="67386.792961224404"/>
    <n v="58318.133057891697"/>
    <n v="76745.959541766293"/>
    <n v="66505.232297009206"/>
    <n v="96417.458848296897"/>
    <n v="75988.420622246995"/>
    <n v="169054.803344677"/>
    <n v="267814.63087346702"/>
    <n v="211608.985046666"/>
    <n v="181339.362991656"/>
    <n v="228022.91083764099"/>
    <n v="198583.289997563"/>
    <n v="236920.57930009699"/>
    <n v="260694.06810235599"/>
    <n v="221150.51184285799"/>
    <n v="246305.997980015"/>
    <n v="319171.34638172702"/>
    <n v="278880.86345663399"/>
    <n v="277618.95756184001"/>
    <n v="222962.05452366199"/>
    <n v="219894.86846895699"/>
    <n v="258742.37620237999"/>
    <n v="260866.77594218601"/>
    <n v="268965.00071072299"/>
    <n v="327797.519897411"/>
    <n v="358757.685239641"/>
    <n v="368397.38779031899"/>
    <n v="371793.90061218798"/>
    <s v="1"/>
  </r>
  <r>
    <n v="851561"/>
    <s v="RAISG boundary"/>
    <m/>
    <m/>
    <m/>
    <n v="1"/>
    <n v="1"/>
    <n v="15"/>
    <n v="13"/>
    <s v="LIMITERAISG"/>
    <n v="72"/>
    <s v="0-2.2"/>
    <x v="1"/>
    <x v="8"/>
    <x v="2"/>
    <x v="7"/>
    <n v="2669.3812862854002"/>
    <n v="6633.1030416564899"/>
    <n v="3654.33914168091"/>
    <n v="2569.0313551086401"/>
    <n v="1780.8105130004899"/>
    <n v="3105.9966633849999"/>
    <n v="2576.2073867065401"/>
    <n v="3186.7422241271902"/>
    <n v="2375.3979648742702"/>
    <n v="2014.0040875366201"/>
    <n v="3167.36127714233"/>
    <n v="3458.3099267456"/>
    <n v="4108.9500403503298"/>
    <n v="2253.72014687499"/>
    <n v="2127.1320253295798"/>
    <n v="1366.9735942443799"/>
    <n v="2477.3633024169899"/>
    <n v="3436.6359068176198"/>
    <n v="3669.6466427978498"/>
    <n v="3123.78586691894"/>
    <n v="2730.5032081909299"/>
    <n v="3160.3947033264099"/>
    <n v="2850.5165205749499"/>
    <n v="2612.6967411926198"/>
    <n v="1833.65738618774"/>
    <n v="1795.5887619811999"/>
    <n v="3277.1926157714702"/>
    <n v="2643.3318976440401"/>
    <n v="2842.5130698364201"/>
    <n v="2654.9730118225002"/>
    <n v="2090.13019859008"/>
    <n v="1918.3552096557601"/>
    <n v="1557.54619801635"/>
    <n v="7503.5602670837297"/>
    <n v="1971.6340939270001"/>
    <n v="2178.1366057800401"/>
    <n v="874.57203460082997"/>
    <n v="4629.3215699890097"/>
    <n v="6749.8412487243604"/>
    <n v="8023.1482930236598"/>
    <n v="9550.10470758056"/>
    <n v="5517.3131119995096"/>
    <n v="9122.6539461853099"/>
    <n v="6611.9840062072899"/>
    <n v="7078.4358530212403"/>
    <n v="11685.758146050999"/>
    <n v="9078.0317457763595"/>
    <n v="7342.78990880738"/>
    <n v="5581.9456698303102"/>
    <n v="9185.2758409240905"/>
    <n v="7931.4817342468496"/>
    <n v="12839.023718816999"/>
    <n v="7234.1617799194401"/>
    <n v="12507.4342155944"/>
    <n v="10846.638655230699"/>
    <n v="8839.9941822021392"/>
    <n v="9874.2096914123795"/>
    <n v="8437.12642482909"/>
    <n v="9325.3756396545396"/>
    <s v="1"/>
  </r>
  <r>
    <n v="851562"/>
    <s v="RAISG boundary"/>
    <m/>
    <m/>
    <m/>
    <n v="1"/>
    <n v="1"/>
    <n v="15"/>
    <n v="15"/>
    <s v="LIMITERAISG"/>
    <n v="72"/>
    <s v="0-2.2"/>
    <x v="1"/>
    <x v="8"/>
    <x v="1"/>
    <x v="8"/>
    <n v="23013527.916990701"/>
    <n v="26624931.375628799"/>
    <n v="29452286.850929499"/>
    <n v="31891859.165106401"/>
    <n v="33995569.4495975"/>
    <n v="35787231.452001102"/>
    <n v="37745711.453245804"/>
    <n v="40473735.970539004"/>
    <n v="42549117.184613504"/>
    <n v="45144810.238875903"/>
    <n v="48546457.242603898"/>
    <n v="51443047.722299702"/>
    <n v="54477672.1765773"/>
    <n v="57514797.671787202"/>
    <n v="59978041.230313599"/>
    <n v="62253244.614571303"/>
    <n v="64413847.076724201"/>
    <n v="66516553.533099197"/>
    <n v="69549800.547011495"/>
    <n v="72077502.709201396"/>
    <n v="74373600.525827602"/>
    <n v="76115420.737136498"/>
    <n v="77350341.740476593"/>
    <n v="78841352.1057432"/>
    <n v="79563203.350963205"/>
    <n v="80103495.620691299"/>
    <n v="80427026.696113393"/>
    <n v="80593539.073874593"/>
    <n v="81090617.084757894"/>
    <n v="81458636.043704301"/>
    <n v="82328534.088903502"/>
    <n v="83057962.646586597"/>
    <n v="83420259.759343401"/>
    <n v="84033484.505038098"/>
    <n v="85452581.755970299"/>
    <n v="86956341.589334503"/>
    <n v="88942145.329838902"/>
    <n v="91209340.033063605"/>
    <n v="20717535.380570699"/>
    <n v="33272186.491789699"/>
    <n v="45686936.418801598"/>
    <n v="57776210.7769605"/>
    <n v="69908457.192780703"/>
    <n v="73172827.479192495"/>
    <n v="76346850.215854198"/>
    <n v="32803785.126068801"/>
    <n v="55651583.012300603"/>
    <n v="69157853.802579507"/>
    <n v="17909897.4083535"/>
    <n v="68699582.171854004"/>
    <n v="41650388.092532001"/>
    <n v="60499050.8975318"/>
    <n v="72105383.2758701"/>
    <n v="21674049.8392676"/>
    <n v="28123628.316845998"/>
    <n v="49696300.018263303"/>
    <n v="66265615.916858099"/>
    <n v="68314940.372621804"/>
    <n v="70569778.615549594"/>
    <s v="1"/>
  </r>
  <r>
    <n v="851563"/>
    <s v="RAISG boundary"/>
    <m/>
    <m/>
    <m/>
    <n v="1"/>
    <n v="1"/>
    <n v="15"/>
    <n v="18"/>
    <s v="LIMITERAISG"/>
    <n v="72"/>
    <s v="0-2.2"/>
    <x v="1"/>
    <x v="8"/>
    <x v="1"/>
    <x v="9"/>
    <n v="22296.501789831502"/>
    <n v="83438.129152655194"/>
    <n v="74467.233531078906"/>
    <n v="69909.833887200803"/>
    <n v="88403.3352326842"/>
    <n v="95958.996061962898"/>
    <n v="75450.120782007099"/>
    <n v="96299.3031956177"/>
    <n v="105304.42652191099"/>
    <n v="84987.771709063702"/>
    <n v="161616.565821795"/>
    <n v="104090.899275402"/>
    <n v="190667.95601971401"/>
    <n v="219823.43206114499"/>
    <n v="260674.42146868201"/>
    <n v="316403.84292327397"/>
    <n v="301308.28382454201"/>
    <n v="394525.535697516"/>
    <n v="633701.26556705695"/>
    <n v="718222.99201928696"/>
    <n v="491761.45961714099"/>
    <n v="387459.86619112297"/>
    <n v="393504.389538182"/>
    <n v="335193.332158392"/>
    <n v="451841.75196000398"/>
    <n v="324346.56830785901"/>
    <n v="529665.30881626997"/>
    <n v="986728.96007721405"/>
    <n v="906285.00109698204"/>
    <n v="1013749.01151508"/>
    <n v="768913.83040254004"/>
    <n v="753705.38745586504"/>
    <n v="664517.73875929695"/>
    <n v="631143.74539671105"/>
    <n v="311489.36915505899"/>
    <n v="200869.79470890501"/>
    <n v="164274.681110668"/>
    <n v="147997.64063998999"/>
    <n v="220986.67156009001"/>
    <n v="309208.94724569097"/>
    <n v="599220.73595753603"/>
    <n v="1676449.73714108"/>
    <n v="1621701.0524591501"/>
    <n v="3282109.7711249399"/>
    <n v="2695560.3308351198"/>
    <n v="607973.92093751498"/>
    <n v="2635127.6923419898"/>
    <n v="5184083.0771065196"/>
    <n v="2491134.6965503399"/>
    <n v="4833570.5882162899"/>
    <n v="827939.41190887999"/>
    <n v="2500631.2196419002"/>
    <n v="3856470.0974153001"/>
    <n v="2148831.9642611798"/>
    <n v="3782398.1696325699"/>
    <n v="6210307.4067430003"/>
    <n v="5830136.93436547"/>
    <n v="5455338.5057861404"/>
    <n v="5089953.1552354796"/>
    <s v="1"/>
  </r>
  <r>
    <n v="851564"/>
    <s v="RAISG boundary"/>
    <m/>
    <m/>
    <m/>
    <n v="1"/>
    <n v="1"/>
    <n v="15"/>
    <n v="21"/>
    <s v="LIMITERAISG"/>
    <n v="72"/>
    <s v="0-2.2"/>
    <x v="1"/>
    <x v="8"/>
    <x v="1"/>
    <x v="10"/>
    <n v="141173.40364264499"/>
    <n v="124425.200289752"/>
    <n v="136292.44402788"/>
    <n v="162135.24528494201"/>
    <n v="152194.143468047"/>
    <n v="207355.562596929"/>
    <n v="184421.30931026599"/>
    <n v="189568.40717933301"/>
    <n v="165007.45047983399"/>
    <n v="179038.14760627999"/>
    <n v="149341.13028653499"/>
    <n v="162939.89380675601"/>
    <n v="146053.92747169099"/>
    <n v="175723.57475485801"/>
    <n v="164274.78808901299"/>
    <n v="166509.270844171"/>
    <n v="192023.38299504301"/>
    <n v="290687.98813085898"/>
    <n v="195609.520530004"/>
    <n v="150038.55841928601"/>
    <n v="150569.07554124101"/>
    <n v="151484.19845485801"/>
    <n v="192814.086589349"/>
    <n v="169392.67673481401"/>
    <n v="156121.743591943"/>
    <n v="166448.232371533"/>
    <n v="201006.15721522199"/>
    <n v="230720.91272905201"/>
    <n v="166354.550767999"/>
    <n v="143014.79326897499"/>
    <n v="179435.795884936"/>
    <n v="188366.20419240001"/>
    <n v="179768.130829095"/>
    <n v="230172.84024537899"/>
    <n v="287716.10985711101"/>
    <n v="347753.291930651"/>
    <n v="317213.21187268099"/>
    <n v="450014.06973095099"/>
    <n v="550980.79582628596"/>
    <n v="768677.96177674504"/>
    <n v="651912.63741781004"/>
    <n v="841038.94250926399"/>
    <n v="765298.94775128597"/>
    <n v="752548.89066552103"/>
    <n v="986740.11672532803"/>
    <n v="593624.90273726801"/>
    <n v="904439.79950288997"/>
    <n v="1131715.2101044101"/>
    <n v="677431.21271425497"/>
    <n v="878088.45487946202"/>
    <n v="695244.04485727497"/>
    <n v="897942.51707544504"/>
    <n v="803136.61361596"/>
    <n v="440611.655073795"/>
    <n v="1044007.0656348401"/>
    <n v="1682555.79047429"/>
    <n v="1766862.3274832601"/>
    <n v="1795927.4734455"/>
    <n v="1785472.0588668401"/>
    <s v="1"/>
  </r>
  <r>
    <n v="851565"/>
    <s v="RAISG boundary"/>
    <m/>
    <m/>
    <m/>
    <n v="1"/>
    <n v="1"/>
    <n v="15"/>
    <n v="23"/>
    <s v="LIMITERAISG"/>
    <n v="72"/>
    <s v="0-2.2"/>
    <x v="1"/>
    <x v="8"/>
    <x v="3"/>
    <x v="11"/>
    <n v="276.968063348388"/>
    <n v="490.09466554565398"/>
    <n v="965.80907622070004"/>
    <n v="265.97157482910097"/>
    <n v="257.62915539550698"/>
    <n v="183.80554086303701"/>
    <n v="89.792956347656201"/>
    <n v="217.28779602661101"/>
    <n v="405.89473883667"/>
    <n v="573.90933453979505"/>
    <n v="366.567933050536"/>
    <n v="235.046412310791"/>
    <n v="1240.83339301757"/>
    <n v="442.32960957641501"/>
    <n v="258.78057843627897"/>
    <n v="234.138430023193"/>
    <n v="120.871603314208"/>
    <n v="394.21381617431598"/>
    <n v="210.432999536132"/>
    <n v="470.09037763061502"/>
    <n v="273.48071609496998"/>
    <n v="1145.44012177734"/>
    <n v="767.47676095581005"/>
    <n v="595.41647263183495"/>
    <n v="711.156664349366"/>
    <n v="207.74775985107399"/>
    <n v="555.00703864746004"/>
    <n v="424.93118289184599"/>
    <n v="366.177561016845"/>
    <n v="728.80289603271399"/>
    <n v="236.986102301025"/>
    <n v="262.556486022949"/>
    <n v="966.79079205322205"/>
    <n v="318.11002288207999"/>
    <n v="284.56394536132802"/>
    <n v="359.992095336913"/>
    <n v="272.841295770263"/>
    <n v="138.33570474243101"/>
    <n v="442.343858929443"/>
    <n v="590.84939369506799"/>
    <n v="468.29855977172798"/>
    <n v="784.07286926879897"/>
    <n v="935.33274318237295"/>
    <n v="749.55712591552697"/>
    <n v="730.89819343872"/>
    <n v="728.62188461303595"/>
    <n v="1131.10035975952"/>
    <n v="1087.75752164306"/>
    <n v="931.30390225830001"/>
    <n v="900.04916723022404"/>
    <n v="603.72117410888598"/>
    <n v="970.52271079711898"/>
    <n v="796.61440836181498"/>
    <n v="1173.9511852538999"/>
    <n v="859.43671278686395"/>
    <n v="1008.11725335083"/>
    <n v="954.63722567748903"/>
    <n v="1007.25275633544"/>
    <n v="1150.4089181945701"/>
    <s v="1"/>
  </r>
  <r>
    <n v="851566"/>
    <s v="RAISG boundary"/>
    <m/>
    <m/>
    <m/>
    <n v="1"/>
    <n v="1"/>
    <n v="15"/>
    <n v="24"/>
    <s v="LIMITERAISG"/>
    <n v="72"/>
    <s v="0-2.2"/>
    <x v="1"/>
    <x v="8"/>
    <x v="3"/>
    <x v="12"/>
    <n v="15452.9075915221"/>
    <n v="4129.12323400269"/>
    <n v="4675.5245835266096"/>
    <n v="4663.3531861084002"/>
    <n v="4966.6405562805103"/>
    <n v="4981.7755349548297"/>
    <n v="2092.1063575805601"/>
    <n v="1884.97645725707"/>
    <n v="1741.98588392944"/>
    <n v="2072.9467840637199"/>
    <n v="2868.91536135253"/>
    <n v="3723.88350935058"/>
    <n v="3150.6601547851501"/>
    <n v="3490.63922957153"/>
    <n v="2925.3177561340299"/>
    <n v="3118.2364916259698"/>
    <n v="3839.36529553832"/>
    <n v="3787.99098601684"/>
    <n v="3110.3356283325202"/>
    <n v="3013.8356334350501"/>
    <n v="3174.8938982727"/>
    <n v="2622.5675833373998"/>
    <n v="4064.6364186584401"/>
    <n v="3183.7139384216298"/>
    <n v="4869.2382040100001"/>
    <n v="5032.3463485046404"/>
    <n v="5171.2745196533197"/>
    <n v="6815.4360468017503"/>
    <n v="5083.8053124389598"/>
    <n v="4246.5361104003796"/>
    <n v="3311.08608269653"/>
    <n v="3216.5326163940399"/>
    <n v="3369.87579597167"/>
    <n v="2341.0596557495101"/>
    <n v="2221.9503922973599"/>
    <n v="2588.10197788086"/>
    <n v="2892.2593305053701"/>
    <n v="4921.1221704528798"/>
    <n v="34461.378005090301"/>
    <n v="14181.7923828735"/>
    <n v="18450.002287371801"/>
    <n v="20077.217049786301"/>
    <n v="22751.5860236755"/>
    <n v="31635.466445257502"/>
    <n v="20022.3063403747"/>
    <n v="29138.957360656601"/>
    <n v="43471.451257873501"/>
    <n v="54467.757217321698"/>
    <n v="111550.96694517801"/>
    <n v="52563.243528881598"/>
    <n v="27755.617765386902"/>
    <n v="35869.1827796324"/>
    <n v="36536.796116277903"/>
    <n v="82632.027863281197"/>
    <n v="106370.107280212"/>
    <n v="111949.759305121"/>
    <n v="81299.301194140397"/>
    <n v="70194.663717559699"/>
    <n v="57335.510894567698"/>
    <s v="1"/>
  </r>
  <r>
    <n v="851567"/>
    <s v="RAISG boundary"/>
    <m/>
    <m/>
    <m/>
    <n v="1"/>
    <n v="1"/>
    <n v="15"/>
    <n v="25"/>
    <s v="LIMITERAISG"/>
    <n v="72"/>
    <s v="0-2.2"/>
    <x v="1"/>
    <x v="8"/>
    <x v="3"/>
    <x v="13"/>
    <n v="7440.7056679016096"/>
    <n v="5506.4592929809596"/>
    <n v="2982.9535461669898"/>
    <n v="4854.7052801208401"/>
    <n v="5732.3591438354397"/>
    <n v="6349.8878114074696"/>
    <n v="7471.7827760070804"/>
    <n v="7601.4613943603499"/>
    <n v="6520.99830483397"/>
    <n v="7476.1989427489998"/>
    <n v="14739.447177563399"/>
    <n v="10271.185898999"/>
    <n v="10330.0104341064"/>
    <n v="12196.6034408874"/>
    <n v="12338.871864978"/>
    <n v="16070.557275573699"/>
    <n v="11401.0499813354"/>
    <n v="13708.955884319999"/>
    <n v="18118.486675512599"/>
    <n v="18504.2952825744"/>
    <n v="17778.907830950899"/>
    <n v="15002.6776383667"/>
    <n v="17201.862167883301"/>
    <n v="15672.6237023376"/>
    <n v="12582.664515783599"/>
    <n v="19564.709548229901"/>
    <n v="13008.1337968139"/>
    <n v="19132.278338989199"/>
    <n v="17697.143331378102"/>
    <n v="16747.904865594399"/>
    <n v="17470.6437359802"/>
    <n v="18528.723630218501"/>
    <n v="17947.0812147826"/>
    <n v="14418.1141378662"/>
    <n v="18191.428500805599"/>
    <n v="27331.459092608598"/>
    <n v="46313.140768457"/>
    <n v="281343.97373247001"/>
    <n v="13654.3186438415"/>
    <n v="27760.5126117492"/>
    <n v="44857.797064935199"/>
    <n v="63582.666420080597"/>
    <n v="67099.317068365504"/>
    <n v="69953.7609947327"/>
    <n v="74765.578123181098"/>
    <n v="37515.449748522798"/>
    <n v="80645.247133032302"/>
    <n v="98364.524473461905"/>
    <n v="91803.515066754102"/>
    <n v="88324.795931133995"/>
    <n v="51537.122688519303"/>
    <n v="79937.819963977206"/>
    <n v="78306.692730852999"/>
    <n v="26807.363801281699"/>
    <n v="162342.59737814299"/>
    <n v="294041.66364956601"/>
    <n v="350046.05245053698"/>
    <n v="356448.55705971603"/>
    <n v="360413.67650227598"/>
    <s v="1"/>
  </r>
  <r>
    <n v="851568"/>
    <s v="RAISG boundary"/>
    <m/>
    <m/>
    <m/>
    <n v="1"/>
    <n v="1"/>
    <n v="15"/>
    <n v="29"/>
    <s v="LIMITERAISG"/>
    <n v="72"/>
    <s v="0-2.2"/>
    <x v="1"/>
    <x v="8"/>
    <x v="2"/>
    <x v="15"/>
    <n v="52.467796649169898"/>
    <n v="3.7402209228515599"/>
    <n v="15.2647505981445"/>
    <n v="1.2415126953125"/>
    <n v="1.84140333862304"/>
    <n v="7.8061993530273401"/>
    <n v="3.9860617614746001"/>
    <n v="2.9135148986816399"/>
    <n v="55.311325811767503"/>
    <n v="6.85929393920898"/>
    <n v="2.19348376464843"/>
    <n v="0.62088263549804601"/>
    <n v="2.5667867126464801"/>
    <n v="2.33028665771484"/>
    <n v="1.02700869140625"/>
    <n v="2.6588159423828102"/>
    <n v="1.03942188720703"/>
    <n v="2.93186381225585"/>
    <n v="2.5934772888183599"/>
    <n v="7.5847153991699203"/>
    <n v="1.87728120117187"/>
    <n v="5.5300816162109303"/>
    <n v="3.9548160461425699"/>
    <n v="3.99967478637695"/>
    <n v="4.8033110046386698"/>
    <n v="3.2084665649413999"/>
    <n v="4.9060277893066404"/>
    <n v="3.0646249572753899"/>
    <n v="3.6940876586914002"/>
    <n v="6.77448147583008"/>
    <n v="4.8578252746582002"/>
    <n v="2.9297045043945298"/>
    <n v="4.3184955810546803"/>
    <n v="5.6183506530761704"/>
    <n v="8.4629803955078096"/>
    <n v="9.0325372924804697"/>
    <n v="4.1873457458496004"/>
    <n v="10.663450738525301"/>
    <n v="51.4094845031738"/>
    <n v="45.720628009033199"/>
    <n v="3.5503746826171798"/>
    <n v="12.750867468261699"/>
    <n v="16.860573425292898"/>
    <n v="31.494927575683601"/>
    <n v="15.4368742065429"/>
    <n v="19.045552520751901"/>
    <n v="18.849768853759699"/>
    <n v="40.816100573730502"/>
    <n v="77.839410083007806"/>
    <n v="48.908762329101599"/>
    <n v="10.4771518310546"/>
    <n v="14.6844581176757"/>
    <n v="39.670392150878897"/>
    <n v="40.053494036865203"/>
    <n v="73.3188819152832"/>
    <n v="84.5007826049805"/>
    <n v="79.542548150634801"/>
    <n v="71.5599523620605"/>
    <n v="56.246813781738197"/>
    <s v="1"/>
  </r>
  <r>
    <n v="851569"/>
    <s v="RAISG boundary"/>
    <m/>
    <m/>
    <m/>
    <n v="1"/>
    <n v="1"/>
    <n v="15"/>
    <n v="30"/>
    <s v="LIMITERAISG"/>
    <n v="72"/>
    <s v="0-2.2"/>
    <x v="1"/>
    <x v="8"/>
    <x v="3"/>
    <x v="16"/>
    <n v="722.631346966553"/>
    <n v="666.75378377685502"/>
    <n v="1145.295775177"/>
    <n v="1243.5482253662001"/>
    <n v="1145.5022939453099"/>
    <n v="953.54274537963795"/>
    <n v="786.85453187255905"/>
    <n v="584.17095707397402"/>
    <n v="386.58072584228501"/>
    <n v="422.02179074706999"/>
    <n v="640.23919285278305"/>
    <n v="649.73910028686396"/>
    <n v="403.41924750366201"/>
    <n v="805.58859906005796"/>
    <n v="525.42310078124899"/>
    <n v="299.38832858886701"/>
    <n v="475.54390256957902"/>
    <n v="561.698855987549"/>
    <n v="600.57649483032196"/>
    <n v="998.48847128295904"/>
    <n v="687.38206698608406"/>
    <n v="930.94011719970695"/>
    <n v="1018.81107811279"/>
    <n v="862.38346700439502"/>
    <n v="1157.03741300659"/>
    <n v="1737.06116874389"/>
    <n v="2185.7146733886698"/>
    <n v="2673.5459449646"/>
    <n v="2152.6544518310502"/>
    <n v="2026.3093769470199"/>
    <n v="2101.5096488342201"/>
    <n v="2651.1280949218699"/>
    <n v="2714.47720421142"/>
    <n v="3390.3545383300798"/>
    <n v="3659.5940772643999"/>
    <n v="9920.1294828246992"/>
    <n v="8412.7163527282701"/>
    <n v="290.04385238647399"/>
    <n v="4518.9333334106504"/>
    <n v="3050.8463289977999"/>
    <n v="2906.8222654541"/>
    <n v="3112.0844461059501"/>
    <n v="5029.4734273681697"/>
    <n v="12122.330302459601"/>
    <n v="14106.1338773926"/>
    <n v="4786.88850954589"/>
    <n v="7491.2196203674703"/>
    <n v="25533.237153027301"/>
    <n v="19602.494050262401"/>
    <n v="18899.551229760698"/>
    <n v="3698.5773669616701"/>
    <n v="6782.5448649597301"/>
    <n v="14371.347888537501"/>
    <n v="13885.334454498299"/>
    <n v="24285.384744342002"/>
    <n v="37747.040776556503"/>
    <n v="40339.360020336899"/>
    <n v="38991.906653076199"/>
    <n v="35257.812556982499"/>
    <s v="1"/>
  </r>
  <r>
    <n v="851570"/>
    <s v="RAISG boundary"/>
    <m/>
    <m/>
    <m/>
    <n v="1"/>
    <n v="1"/>
    <n v="15"/>
    <n v="33"/>
    <s v="LIMITERAISG"/>
    <n v="72"/>
    <s v="0-2.2"/>
    <x v="1"/>
    <x v="8"/>
    <x v="5"/>
    <x v="17"/>
    <n v="3109.17385640869"/>
    <n v="1499.5040811157201"/>
    <n v="5889.1572359924203"/>
    <n v="5762.1120969055"/>
    <n v="2457.44119388427"/>
    <n v="3332.74938416137"/>
    <n v="3062.3514630004902"/>
    <n v="4559.7097502441402"/>
    <n v="4670.3616459045297"/>
    <n v="4001.7444900207502"/>
    <n v="6650.1773193542504"/>
    <n v="11053.557323822"/>
    <n v="7072.58118685912"/>
    <n v="14452.674497943101"/>
    <n v="6051.0868837219004"/>
    <n v="2716.0478700439398"/>
    <n v="16239.7931109131"/>
    <n v="4819.9850924316497"/>
    <n v="4162.5389695861804"/>
    <n v="3724.3139439636202"/>
    <n v="6623.3106198608702"/>
    <n v="6482.4385313964603"/>
    <n v="4000.2138942382699"/>
    <n v="5925.2851118285798"/>
    <n v="3757.1344715515002"/>
    <n v="11310.874855877601"/>
    <n v="6202.4827594482404"/>
    <n v="4925.66979354247"/>
    <n v="4735.62719265137"/>
    <n v="4016.8633248962401"/>
    <n v="6765.1562376588199"/>
    <n v="5351.0488582580601"/>
    <n v="7446.1375746642798"/>
    <n v="6728.8763776733804"/>
    <n v="6278.5084195434401"/>
    <n v="4976.5971913391104"/>
    <n v="28714.583525097602"/>
    <n v="12150.888779016001"/>
    <n v="11670.987719311501"/>
    <n v="12227.700691357401"/>
    <n v="25238.9305308166"/>
    <n v="24390.162585510399"/>
    <n v="21514.498683227499"/>
    <n v="29903.0002005555"/>
    <n v="27419.4640141169"/>
    <n v="27443.6122403685"/>
    <n v="42493.719782238797"/>
    <n v="52825.367302013998"/>
    <n v="52170.648420141602"/>
    <n v="49495.761736279397"/>
    <n v="41371.619882086299"/>
    <n v="31682.390335864198"/>
    <n v="35588.580239068702"/>
    <n v="43685.148068615701"/>
    <n v="77370.535177099606"/>
    <n v="96407.775593524595"/>
    <n v="81960.3906639466"/>
    <n v="75225.569288665502"/>
    <n v="60406.724811181797"/>
    <s v="1"/>
  </r>
  <r>
    <n v="851571"/>
    <s v="RAISG boundary"/>
    <m/>
    <m/>
    <m/>
    <n v="1"/>
    <n v="1"/>
    <n v="15"/>
    <n v="34"/>
    <s v="LIMITERAISG"/>
    <n v="72"/>
    <s v="0-2.2"/>
    <x v="1"/>
    <x v="8"/>
    <x v="5"/>
    <x v="18"/>
    <n v="0"/>
    <n v="6.2701731872558604"/>
    <n v="0"/>
    <n v="0"/>
    <n v="0"/>
    <n v="0"/>
    <n v="19.13629064331049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64865028686523"/>
    <n v="0"/>
    <n v="0"/>
    <n v="0"/>
    <n v="0"/>
    <n v="0"/>
    <n v="0"/>
    <n v="3.2069122558593701"/>
    <n v="0"/>
    <n v="0.60523192749023402"/>
    <n v="3.2069122558593701"/>
    <n v="2.7037809570312499"/>
    <n v="0.86674812622070296"/>
    <n v="0"/>
    <n v="0.60523192749023402"/>
    <n v="0"/>
    <n v="4.8504267089843696"/>
    <n v="3.7438387817382801"/>
    <n v="3.83051369628906"/>
    <n v="2.9468214416503899"/>
    <n v="3.0334962524414002"/>
    <n v="3.0334962524414002"/>
    <s v="1"/>
  </r>
  <r>
    <n v="851572"/>
    <s v="RAISG boundary"/>
    <m/>
    <m/>
    <m/>
    <n v="1"/>
    <n v="1"/>
    <n v="15"/>
    <n v="35"/>
    <s v="LIMITERAISG"/>
    <n v="72"/>
    <s v="0-2.2"/>
    <x v="1"/>
    <x v="8"/>
    <x v="1"/>
    <x v="19"/>
    <n v="4473.1890711730803"/>
    <n v="1183.34979918212"/>
    <n v="665.87161769409101"/>
    <n v="540.07905028076198"/>
    <n v="689.14063596191704"/>
    <n v="1032.5969604064901"/>
    <n v="2230.5802183410601"/>
    <n v="1495.84430881958"/>
    <n v="1289.7170014282201"/>
    <n v="504.89013388671799"/>
    <n v="344.63872595214798"/>
    <n v="1577.2533411621"/>
    <n v="5031.1332546875101"/>
    <n v="3792.8858086608702"/>
    <n v="2296.4398081664999"/>
    <n v="7.0779352539062499"/>
    <n v="2874.1202981689598"/>
    <n v="2843.8648242858899"/>
    <n v="6099.6491155517897"/>
    <n v="1572.6253392578101"/>
    <n v="1938.60149577026"/>
    <n v="3085.4112232665798"/>
    <n v="2965.59458139649"/>
    <n v="1174.3723593444799"/>
    <n v="1706.67029014892"/>
    <n v="2691.3706624145598"/>
    <n v="3262.8739479675301"/>
    <n v="27630.781298907401"/>
    <n v="9484.8264146361798"/>
    <n v="14846.1386609984"/>
    <n v="17157.7027499695"/>
    <n v="12832.3721730407"/>
    <n v="14029.6997326171"/>
    <n v="3868.66945106201"/>
    <n v="9287.3620330688791"/>
    <n v="2248.8850347595198"/>
    <n v="128.223118847656"/>
    <n v="11.9636645446777"/>
    <n v="7622.8018212950501"/>
    <n v="7041.3968615357098"/>
    <n v="11732.927300244201"/>
    <n v="12082.7116420898"/>
    <n v="10708.6265355835"/>
    <n v="62814.9287143974"/>
    <n v="64276.1513850884"/>
    <n v="13392.253637395999"/>
    <n v="19621.510900665598"/>
    <n v="123580.451584415"/>
    <n v="49208.001437407998"/>
    <n v="91016.629437047101"/>
    <n v="10726.2645563721"/>
    <n v="19662.8582290589"/>
    <n v="80457.976727129193"/>
    <n v="31497.656794848299"/>
    <n v="66031.378764678899"/>
    <n v="98062.358071038005"/>
    <n v="120507.269133134"/>
    <n v="123560.31741202201"/>
    <n v="119091.476371208"/>
    <s v="1"/>
  </r>
  <r>
    <n v="851573"/>
    <s v="RAISG boundary"/>
    <m/>
    <m/>
    <m/>
    <n v="1"/>
    <n v="1"/>
    <n v="15"/>
    <n v="68"/>
    <s v="LIMITERAISG"/>
    <n v="72"/>
    <s v="0-2.2"/>
    <x v="1"/>
    <x v="8"/>
    <x v="3"/>
    <x v="20"/>
    <n v="734.89180281982397"/>
    <n v="251.59164399413999"/>
    <n v="254.18614225463801"/>
    <n v="270.51839591674798"/>
    <n v="248.99980028076101"/>
    <n v="373.22750012817301"/>
    <n v="382.47734970092699"/>
    <n v="305.418216540527"/>
    <n v="396.95767519531199"/>
    <n v="316.70505651855399"/>
    <n v="358.85418742675699"/>
    <n v="582.32084433593695"/>
    <n v="566.58215694579997"/>
    <n v="390.10234089965797"/>
    <n v="291.97859157714799"/>
    <n v="601.13561877441396"/>
    <n v="303.32200499877899"/>
    <n v="343.23456032714802"/>
    <n v="424.95470158691302"/>
    <n v="427.54840335082901"/>
    <n v="507.38094073486297"/>
    <n v="239.91081951904201"/>
    <n v="270.87885485229498"/>
    <n v="297.042094689941"/>
    <n v="385.59853863525302"/>
    <n v="725.865925927734"/>
    <n v="531.79532147216696"/>
    <n v="881.72360343627804"/>
    <n v="615.03380006713803"/>
    <n v="734.53753930053699"/>
    <n v="439.79632337036099"/>
    <n v="534.19978789062498"/>
    <n v="803.31431641845904"/>
    <n v="669.94978836059499"/>
    <n v="602.05817359008699"/>
    <n v="265.02378790893499"/>
    <n v="145.578436914062"/>
    <n v="2083.9076461120599"/>
    <n v="526.75497366943296"/>
    <n v="671.98601129760698"/>
    <n v="684.65846473998999"/>
    <n v="815.524757281495"/>
    <n v="545.60521838378804"/>
    <n v="1197.58120853271"/>
    <n v="1273.9222549865699"/>
    <n v="732.79455445556596"/>
    <n v="733.92783889770499"/>
    <n v="1690.42768687133"/>
    <n v="2032.82142916259"/>
    <n v="1121.10936722412"/>
    <n v="688.83021335449098"/>
    <n v="562.51583137207001"/>
    <n v="1338.7931459716799"/>
    <n v="1034.6392958679101"/>
    <n v="2013.1558937438899"/>
    <n v="2650.3603650207501"/>
    <n v="2739.6371477539001"/>
    <n v="3044.0598377746501"/>
    <n v="3538.85887796631"/>
    <s v="1"/>
  </r>
  <r>
    <n v="851574"/>
    <s v="RAISG boundary"/>
    <m/>
    <m/>
    <m/>
    <n v="1"/>
    <n v="1"/>
    <n v="18"/>
    <n v="3"/>
    <s v="LIMITERAISG"/>
    <n v="72"/>
    <s v="0-2.2"/>
    <x v="1"/>
    <x v="9"/>
    <x v="0"/>
    <x v="0"/>
    <n v="5207.2359180541898"/>
    <n v="12871.9731289184"/>
    <n v="20647.604930358899"/>
    <n v="20544.946246533102"/>
    <n v="16766.2509428222"/>
    <n v="18673.8492974609"/>
    <n v="25682.280691082698"/>
    <n v="19132.134337853899"/>
    <n v="18375.1909126465"/>
    <n v="14608.541659259001"/>
    <n v="21150.6168345275"/>
    <n v="19364.2428624938"/>
    <n v="18582.021956725999"/>
    <n v="25214.7642359497"/>
    <n v="20150.822571991001"/>
    <n v="15080.115748120101"/>
    <n v="17545.960164251701"/>
    <n v="16328.4168377441"/>
    <n v="15076.480319067299"/>
    <n v="17911.474013311701"/>
    <n v="19694.6917029785"/>
    <n v="19849.609813146901"/>
    <n v="14481.8588299865"/>
    <n v="17888.270221948202"/>
    <n v="16413.454211212102"/>
    <n v="21633.2304188171"/>
    <n v="20837.0255653198"/>
    <n v="15722.370100726301"/>
    <n v="12249.7014520995"/>
    <n v="20585.772079296799"/>
    <n v="15926.831809356599"/>
    <n v="19076.683628765801"/>
    <n v="18120.2995133361"/>
    <n v="22706.650683563199"/>
    <n v="19657.4195777038"/>
    <n v="24262.745709912"/>
    <n v="17361.401885497999"/>
    <n v="8621.5286705322396"/>
    <n v="68047.094627710205"/>
    <n v="83335.827452832003"/>
    <n v="89528.767621618696"/>
    <n v="78611.440885052507"/>
    <n v="80255.115488738797"/>
    <n v="93854.800774926596"/>
    <n v="79290.912118420296"/>
    <n v="125328.261570459"/>
    <n v="126760.25525257501"/>
    <n v="131302.35912163"/>
    <n v="97467.649397296103"/>
    <n v="130148.460633678"/>
    <n v="108370.682759954"/>
    <n v="123383.21344991399"/>
    <n v="106525.198784466"/>
    <n v="113889.463161266"/>
    <n v="124638.699886462"/>
    <n v="132792.557248108"/>
    <n v="125045.71635313101"/>
    <n v="117541.849488372"/>
    <n v="95310.200592388806"/>
    <s v="1"/>
  </r>
  <r>
    <n v="851575"/>
    <s v="RAISG boundary"/>
    <m/>
    <m/>
    <m/>
    <n v="1"/>
    <n v="1"/>
    <n v="18"/>
    <n v="4"/>
    <s v="LIMITERAISG"/>
    <n v="72"/>
    <s v="0-2.2"/>
    <x v="1"/>
    <x v="9"/>
    <x v="0"/>
    <x v="1"/>
    <n v="2477.9976013488699"/>
    <n v="2629.1259625610301"/>
    <n v="1632.0924068847601"/>
    <n v="1363.2371049926701"/>
    <n v="1690.8973446411101"/>
    <n v="1942.88049561767"/>
    <n v="2852.1359573608302"/>
    <n v="4737.6967508849903"/>
    <n v="3683.1735151245098"/>
    <n v="5730.7357274474898"/>
    <n v="4206.22917546996"/>
    <n v="3168.8827501464798"/>
    <n v="4480.8305253418002"/>
    <n v="5537.4233417358701"/>
    <n v="3715.6803185302301"/>
    <n v="3616.0112620178402"/>
    <n v="2007.5079117248499"/>
    <n v="1240.2605639160099"/>
    <n v="1987.5298492187401"/>
    <n v="3034.9819378234802"/>
    <n v="2464.7967548706001"/>
    <n v="2080.1163309081999"/>
    <n v="2309.2231633667002"/>
    <n v="3885.6471720275799"/>
    <n v="6325.3453044738699"/>
    <n v="5800.4054675354"/>
    <n v="5640.6904816650404"/>
    <n v="3802.7818900146399"/>
    <n v="3533.5328592590299"/>
    <n v="6354.8198431823703"/>
    <n v="1798.1121126953101"/>
    <n v="1157.1393434265101"/>
    <n v="2529.5938151855398"/>
    <n v="2506.0077065246601"/>
    <n v="1530.61501158447"/>
    <n v="1359.28694798583"/>
    <n v="898.42819883422806"/>
    <n v="492.51345270385701"/>
    <n v="8931.0796856384295"/>
    <n v="11961.116802709899"/>
    <n v="17040.812966747999"/>
    <n v="10560.8733935363"/>
    <n v="12557.777123034601"/>
    <n v="20163.099728619301"/>
    <n v="8964.2842128295797"/>
    <n v="15386.902547027599"/>
    <n v="13163.8020388854"/>
    <n v="19059.640133257999"/>
    <n v="14653.462618298299"/>
    <n v="25055.3326403014"/>
    <n v="23134.7320594054"/>
    <n v="10228.593595361301"/>
    <n v="19905.813518151801"/>
    <n v="15137.5105556091"/>
    <n v="19316.1698201537"/>
    <n v="13550.8159936828"/>
    <n v="19693.4675863708"/>
    <n v="16024.158730438199"/>
    <n v="12804.7111416198"/>
    <s v="1"/>
  </r>
  <r>
    <n v="851576"/>
    <s v="RAISG boundary"/>
    <m/>
    <m/>
    <m/>
    <n v="1"/>
    <n v="1"/>
    <n v="18"/>
    <n v="5"/>
    <s v="LIMITERAISG"/>
    <n v="72"/>
    <s v="0-2.2"/>
    <x v="1"/>
    <x v="9"/>
    <x v="0"/>
    <x v="2"/>
    <n v="4.3801680541992196"/>
    <n v="0"/>
    <n v="0"/>
    <n v="8.9774068054199194"/>
    <n v="21.152741729736299"/>
    <n v="0"/>
    <n v="29.241837725829999"/>
    <n v="37.763415209960897"/>
    <n v="92.791020605468603"/>
    <n v="0.62251494750976499"/>
    <n v="0"/>
    <n v="0"/>
    <n v="90.825616656494006"/>
    <n v="12.7101847106933"/>
    <n v="0"/>
    <n v="56.874526171874898"/>
    <n v="10.1309154113769"/>
    <n v="0"/>
    <n v="32.5294580993652"/>
    <n v="15.730541571044901"/>
    <n v="0"/>
    <n v="48.083702819824197"/>
    <n v="30.151210980224601"/>
    <n v="0"/>
    <n v="28.636199102783099"/>
    <n v="8.0906140563964808"/>
    <n v="0"/>
    <n v="6.3177933227539"/>
    <n v="10.0508768066406"/>
    <n v="3.57405913696289"/>
    <n v="4.37380448608398"/>
    <n v="2.40368318481445"/>
    <n v="2.6694837097167898"/>
    <n v="9.24331788940429"/>
    <n v="0"/>
    <n v="0"/>
    <n v="0"/>
    <n v="14.800675695800701"/>
    <n v="40.232053131103498"/>
    <n v="177.66250907592701"/>
    <n v="114.911008862304"/>
    <n v="140.41625158081001"/>
    <n v="137.18480628662101"/>
    <n v="31.737832971191398"/>
    <n v="22.870785144042902"/>
    <n v="305.36955813598598"/>
    <n v="245.69340001831"/>
    <n v="30.671709222412002"/>
    <n v="119.447280639648"/>
    <n v="58.245731323242097"/>
    <n v="218.44017152709901"/>
    <n v="219.49042414550701"/>
    <n v="36.542435443115203"/>
    <n v="296.49831328735303"/>
    <n v="121.149438250732"/>
    <n v="77.526100506591703"/>
    <n v="28.089868200683501"/>
    <n v="20.1923648437499"/>
    <n v="32.270533880615197"/>
    <s v="1"/>
  </r>
  <r>
    <n v="851577"/>
    <s v="RAISG boundary"/>
    <m/>
    <m/>
    <m/>
    <n v="1"/>
    <n v="1"/>
    <n v="18"/>
    <n v="6"/>
    <s v="LIMITERAISG"/>
    <n v="72"/>
    <s v="0-2.2"/>
    <x v="1"/>
    <x v="9"/>
    <x v="0"/>
    <x v="3"/>
    <n v="5104.4570367980596"/>
    <n v="3680.2075518249499"/>
    <n v="3471.0573543212899"/>
    <n v="2304.7825879089301"/>
    <n v="1980.53449166259"/>
    <n v="2899.00401745605"/>
    <n v="3283.8966807311999"/>
    <n v="2552.5806808654702"/>
    <n v="2350.2395336181598"/>
    <n v="2669.5027990600502"/>
    <n v="2522.1971836120601"/>
    <n v="1985.30562133178"/>
    <n v="2011.14077517089"/>
    <n v="2455.0023697997999"/>
    <n v="1726.2641991760199"/>
    <n v="1476.76261231689"/>
    <n v="2543.25779662476"/>
    <n v="1623.4702607055599"/>
    <n v="2369.9217604187002"/>
    <n v="2557.4908237976001"/>
    <n v="3510.1439748718199"/>
    <n v="1909.63127332153"/>
    <n v="1565.4612202697699"/>
    <n v="2380.4973431762601"/>
    <n v="2217.1242934143002"/>
    <n v="2161.0938496765102"/>
    <n v="2503.0308421874902"/>
    <n v="2945.01834818725"/>
    <n v="2864.46803171386"/>
    <n v="1593.55392395629"/>
    <n v="1495.8430692565901"/>
    <n v="1869.6150084472699"/>
    <n v="1519.7283987365699"/>
    <n v="2006.20194153442"/>
    <n v="1716.48082191772"/>
    <n v="1516.8659095947201"/>
    <n v="797.36218187255895"/>
    <n v="4322.3667050293097"/>
    <n v="19941.188266418401"/>
    <n v="17065.7348768066"/>
    <n v="13157.9102409973"/>
    <n v="11276.7140179382"/>
    <n v="11951.177980279501"/>
    <n v="12175.591850299001"/>
    <n v="8036.1167873840404"/>
    <n v="24055.823018347099"/>
    <n v="19101.480932653802"/>
    <n v="15784.5988563476"/>
    <n v="35462.638952538997"/>
    <n v="15582.605424548299"/>
    <n v="18537.385596887099"/>
    <n v="16317.8630129211"/>
    <n v="12332.551228955001"/>
    <n v="37491.365464898598"/>
    <n v="31890.0557577453"/>
    <n v="24363.9772799194"/>
    <n v="15404.976224865601"/>
    <n v="13653.5122902404"/>
    <n v="11570.4973884216"/>
    <s v="1"/>
  </r>
  <r>
    <n v="851578"/>
    <s v="RAISG boundary"/>
    <m/>
    <m/>
    <m/>
    <n v="1"/>
    <n v="1"/>
    <n v="18"/>
    <n v="9"/>
    <s v="LIMITERAISG"/>
    <n v="72"/>
    <s v="0-2.2"/>
    <x v="1"/>
    <x v="9"/>
    <x v="1"/>
    <x v="4"/>
    <n v="2.4364860168456999"/>
    <n v="58.900697705078102"/>
    <n v="0"/>
    <n v="100.036699047851"/>
    <n v="7.9527918762206999"/>
    <n v="124.900038269042"/>
    <n v="209.08619921874799"/>
    <n v="208.57929068603499"/>
    <n v="159.12779513549799"/>
    <n v="105.957575793457"/>
    <n v="233.930379650878"/>
    <n v="119.181781072997"/>
    <n v="271.20169647216801"/>
    <n v="211.14179398193301"/>
    <n v="115.119418054199"/>
    <n v="70.908582781982403"/>
    <n v="51.964071527099598"/>
    <n v="78.116211254882799"/>
    <n v="224.702985162353"/>
    <n v="474.31005944824199"/>
    <n v="168.13626839599601"/>
    <n v="215.68196310424699"/>
    <n v="718.28456094970704"/>
    <n v="2464.9118789733802"/>
    <n v="4776.3328746032703"/>
    <n v="6627.6650747802696"/>
    <n v="10538.2722452575"/>
    <n v="8531.0270380127004"/>
    <n v="7474.3022154235796"/>
    <n v="11337.680792187501"/>
    <n v="594.57868669433606"/>
    <n v="295.875487304687"/>
    <n v="2482.66959467163"/>
    <n v="1191.8937954589801"/>
    <n v="141.41172533569301"/>
    <n v="489.735747479248"/>
    <n v="2.4845658935546799"/>
    <n v="7.8662446044921799"/>
    <n v="212.68744276733401"/>
    <n v="930.79718854368696"/>
    <n v="1159.8211101562499"/>
    <n v="715.25544895019198"/>
    <n v="6979.0848317810096"/>
    <n v="37470.363928686398"/>
    <n v="4288.0903735168504"/>
    <n v="1955.6728407837199"/>
    <n v="5748.1358527831999"/>
    <n v="38534.526523242101"/>
    <n v="10280.1563687867"/>
    <n v="42284.944558300798"/>
    <n v="1509.31121378173"/>
    <n v="6040.7323023986801"/>
    <n v="37581.159408477703"/>
    <n v="10080.6914780885"/>
    <n v="12506.359724292101"/>
    <n v="17456.283351623599"/>
    <n v="43918.213185247798"/>
    <n v="39494.670087744002"/>
    <n v="26744.471395422301"/>
    <s v="1"/>
  </r>
  <r>
    <n v="851579"/>
    <s v="RAISG boundary"/>
    <m/>
    <m/>
    <m/>
    <n v="1"/>
    <n v="1"/>
    <n v="18"/>
    <n v="11"/>
    <s v="LIMITERAISG"/>
    <n v="72"/>
    <s v="0-2.2"/>
    <x v="1"/>
    <x v="9"/>
    <x v="2"/>
    <x v="5"/>
    <n v="433.04768527831999"/>
    <n v="974.13257649536001"/>
    <n v="619.78230709228399"/>
    <n v="831.32390515746499"/>
    <n v="664.51797990112595"/>
    <n v="1238.1615579956001"/>
    <n v="682.72174862060501"/>
    <n v="520.23772726440404"/>
    <n v="1344.19573151855"/>
    <n v="711.22689016113202"/>
    <n v="1633.1549441894499"/>
    <n v="938.14108496704102"/>
    <n v="1364.6338586975"/>
    <n v="1318.056359729"/>
    <n v="841.57430236816299"/>
    <n v="1532.0755973144501"/>
    <n v="1412.3687306213301"/>
    <n v="2160.8197633239702"/>
    <n v="2556.21558555297"/>
    <n v="2911.7105101318298"/>
    <n v="3778.9670668152098"/>
    <n v="4544.5149902160701"/>
    <n v="2107.63585050658"/>
    <n v="2129.4288986267002"/>
    <n v="2390.1628926818798"/>
    <n v="3282.7992113647401"/>
    <n v="4124.3985929199198"/>
    <n v="3014.4999270568801"/>
    <n v="2391.6451182617102"/>
    <n v="4902.5186560851998"/>
    <n v="4338.9808192077699"/>
    <n v="2869.8628366210901"/>
    <n v="6973.0033700744698"/>
    <n v="7624.8789448425196"/>
    <n v="2643.41386920165"/>
    <n v="3024.8237749145501"/>
    <n v="1343.9185293334899"/>
    <n v="5545.3362961852699"/>
    <n v="2980.7411534667899"/>
    <n v="2768.8987963867098"/>
    <n v="4488.4199307922299"/>
    <n v="4198.1680468261702"/>
    <n v="9431.3766069824196"/>
    <n v="8547.5885230285694"/>
    <n v="15127.5317822875"/>
    <n v="3089.4949870544501"/>
    <n v="4366.14729320067"/>
    <n v="8899.4226479980607"/>
    <n v="3732.9098800598099"/>
    <n v="6432.4536394470097"/>
    <n v="5069.9404126098598"/>
    <n v="7126.8078443725399"/>
    <n v="8033.89283734132"/>
    <n v="3804.38890507202"/>
    <n v="3710.2181069213798"/>
    <n v="3899.8794223449599"/>
    <n v="6935.4366248107799"/>
    <n v="8056.1936035644303"/>
    <n v="9044.5067697692793"/>
    <s v="1"/>
  </r>
  <r>
    <n v="851580"/>
    <s v="RAISG boundary"/>
    <m/>
    <m/>
    <m/>
    <n v="1"/>
    <n v="1"/>
    <n v="18"/>
    <n v="12"/>
    <s v="LIMITERAISG"/>
    <n v="72"/>
    <s v="0-2.2"/>
    <x v="1"/>
    <x v="9"/>
    <x v="2"/>
    <x v="6"/>
    <n v="4529.6884695251501"/>
    <n v="13837.109422931"/>
    <n v="8656.0443049194291"/>
    <n v="6239.2076444213799"/>
    <n v="5383.3483269653198"/>
    <n v="4681.8188625183002"/>
    <n v="14267.022526934799"/>
    <n v="17415.762093792699"/>
    <n v="13729.3679634031"/>
    <n v="15697.6099436035"/>
    <n v="9518.7207713928092"/>
    <n v="5808.0591251220603"/>
    <n v="5926.1404605895996"/>
    <n v="5950.3594434875404"/>
    <n v="6108.8184610534599"/>
    <n v="4753.8261656127997"/>
    <n v="4463.2357490722598"/>
    <n v="5733.6150951110803"/>
    <n v="8686.8632027954009"/>
    <n v="5661.1735901123002"/>
    <n v="4494.85004620361"/>
    <n v="5927.5466093078603"/>
    <n v="8321.6390685425704"/>
    <n v="8587.3578608032203"/>
    <n v="6552.6909346862603"/>
    <n v="12387.216099609301"/>
    <n v="9110.2144386535692"/>
    <n v="5482.7204027893104"/>
    <n v="6261.02327644653"/>
    <n v="10357.936280468701"/>
    <n v="4144.99641080932"/>
    <n v="4064.6268648254299"/>
    <n v="12634.551471942101"/>
    <n v="15559.6463245422"/>
    <n v="7674.5981970703097"/>
    <n v="2748.3805702575601"/>
    <n v="1656.37443326416"/>
    <n v="6437.56862877196"/>
    <n v="36159.9318594055"/>
    <n v="43950.735202435302"/>
    <n v="23703.844309399399"/>
    <n v="10615.8551863342"/>
    <n v="20244.718473815999"/>
    <n v="24741.367953466801"/>
    <n v="30283.641605724999"/>
    <n v="50778.960119262898"/>
    <n v="13912.1555720215"/>
    <n v="26553.7148926757"/>
    <n v="51514.433842609098"/>
    <n v="26812.559592376601"/>
    <n v="37327.893487774403"/>
    <n v="21049.000940985101"/>
    <n v="23258.976153454601"/>
    <n v="51973.976211932801"/>
    <n v="48915.697411328401"/>
    <n v="13394.5279739136"/>
    <n v="22370.289697229"/>
    <n v="19954.626209429902"/>
    <n v="15028.1715967163"/>
    <s v="1"/>
  </r>
  <r>
    <n v="851581"/>
    <s v="RAISG boundary"/>
    <m/>
    <m/>
    <m/>
    <n v="1"/>
    <n v="1"/>
    <n v="18"/>
    <n v="13"/>
    <s v="LIMITERAISG"/>
    <n v="72"/>
    <s v="0-2.2"/>
    <x v="1"/>
    <x v="9"/>
    <x v="2"/>
    <x v="7"/>
    <n v="6670.53447130737"/>
    <n v="7083.0110422851703"/>
    <n v="4221.5218733093197"/>
    <n v="3652.9189204528798"/>
    <n v="1951.69308578491"/>
    <n v="2620.52144005737"/>
    <n v="2876.3813474365102"/>
    <n v="2028.91248295898"/>
    <n v="2970.0476049499498"/>
    <n v="3527.98151887207"/>
    <n v="1674.58022037963"/>
    <n v="1762.7519550598099"/>
    <n v="2501.8297366882298"/>
    <n v="3645.18328370361"/>
    <n v="1522.1714468017501"/>
    <n v="2328.7296161193799"/>
    <n v="1818.36571018676"/>
    <n v="2325.9908585388198"/>
    <n v="3176.2262711059602"/>
    <n v="2029.36375141601"/>
    <n v="2773.6508140136698"/>
    <n v="2039.1292913879299"/>
    <n v="2515.92223651123"/>
    <n v="1875.0553526306101"/>
    <n v="2814.8669305725002"/>
    <n v="2670.99890859985"/>
    <n v="1614.1022869323699"/>
    <n v="2125.7267509216299"/>
    <n v="2998.3763188964799"/>
    <n v="1624.5700019836399"/>
    <n v="1007.5072256958"/>
    <n v="1044.99076848144"/>
    <n v="1076.42612211303"/>
    <n v="2628.0844067870999"/>
    <n v="1805.8643274475"/>
    <n v="1390.0432868164"/>
    <n v="1404.2347159118599"/>
    <n v="6085.1684348327699"/>
    <n v="17733.606975189199"/>
    <n v="5923.3669137756297"/>
    <n v="7167.6304434875601"/>
    <n v="6056.5186411804198"/>
    <n v="7672.2426751098401"/>
    <n v="6576.0447433959898"/>
    <n v="3467.9756675598101"/>
    <n v="8925.8308446411302"/>
    <n v="8261.8226093810499"/>
    <n v="6023.1048909606898"/>
    <n v="12007.996512817401"/>
    <n v="6731.6126431274397"/>
    <n v="10412.8016123535"/>
    <n v="8661.0194739990293"/>
    <n v="6313.68929968871"/>
    <n v="15639.2525938416"/>
    <n v="8299.5915949829305"/>
    <n v="8373.9356358764398"/>
    <n v="6616.7779744140598"/>
    <n v="6791.7279763671904"/>
    <n v="6323.94991131592"/>
    <s v="1"/>
  </r>
  <r>
    <n v="851582"/>
    <s v="RAISG boundary"/>
    <m/>
    <m/>
    <m/>
    <n v="1"/>
    <n v="1"/>
    <n v="18"/>
    <n v="15"/>
    <s v="LIMITERAISG"/>
    <n v="72"/>
    <s v="0-2.2"/>
    <x v="1"/>
    <x v="9"/>
    <x v="1"/>
    <x v="8"/>
    <n v="29939.760208532702"/>
    <n v="34867.258684112501"/>
    <n v="37768.924187493903"/>
    <n v="40044.399303918399"/>
    <n v="36895.123760687296"/>
    <n v="55919.226129992501"/>
    <n v="72088.422345080195"/>
    <n v="62151.001760839899"/>
    <n v="63698.544797100898"/>
    <n v="80107.247229729895"/>
    <n v="71531.344483587905"/>
    <n v="115496.54885924701"/>
    <n v="154756.72394696699"/>
    <n v="107663.60439649"/>
    <n v="124666.015591021"/>
    <n v="139916.100709747"/>
    <n v="99252.092400793903"/>
    <n v="174456.78942764399"/>
    <n v="101015.011068377"/>
    <n v="113323.63189372"/>
    <n v="110007.38763427699"/>
    <n v="117148.86583543"/>
    <n v="159162.99681474501"/>
    <n v="239705.79552736299"/>
    <n v="204976.022585906"/>
    <n v="241995.57903872"/>
    <n v="419522.516718222"/>
    <n v="193895.25333297101"/>
    <n v="242867.36362941799"/>
    <n v="393416.88062862202"/>
    <n v="208874.716326825"/>
    <n v="153916.26115191201"/>
    <n v="375680.49915629602"/>
    <n v="279993.85158116999"/>
    <n v="143016.096339362"/>
    <n v="75983.398139501893"/>
    <n v="36711.041843139603"/>
    <n v="54335.390890228198"/>
    <n v="111125.54281738801"/>
    <n v="193657.47262379699"/>
    <n v="281191.71174122201"/>
    <n v="321398.17587681802"/>
    <n v="339165.43743656698"/>
    <n v="873728.78188793606"/>
    <n v="668681.57526087097"/>
    <n v="248990.215258971"/>
    <n v="313907.86923858599"/>
    <n v="847946.41480951197"/>
    <n v="207704.02351496401"/>
    <n v="899579.41800339206"/>
    <n v="296598.95998524799"/>
    <n v="327054.61625081103"/>
    <n v="875480.65510996897"/>
    <n v="210004.10148210899"/>
    <n v="309653.93173630402"/>
    <n v="420613.93691132998"/>
    <n v="806165.47769183805"/>
    <n v="777933.13145291398"/>
    <n v="585344.53641137201"/>
    <s v="1"/>
  </r>
  <r>
    <n v="851583"/>
    <s v="RAISG boundary"/>
    <m/>
    <m/>
    <m/>
    <n v="1"/>
    <n v="1"/>
    <n v="18"/>
    <n v="18"/>
    <s v="LIMITERAISG"/>
    <n v="72"/>
    <s v="0-2.2"/>
    <x v="1"/>
    <x v="9"/>
    <x v="1"/>
    <x v="9"/>
    <n v="3246857.1212529601"/>
    <n v="3245962.8078552298"/>
    <n v="3789679.16851138"/>
    <n v="4121887.7362417099"/>
    <n v="4442130.4201952498"/>
    <n v="4779893.1355996402"/>
    <n v="5148915.5237383097"/>
    <n v="5427427.3301283298"/>
    <n v="5777133.3518861104"/>
    <n v="6160158.7121237796"/>
    <n v="6476881.3127787001"/>
    <n v="7030097.2040064298"/>
    <n v="7256979.6937847799"/>
    <n v="7717432.4963817997"/>
    <n v="8100618.5133017302"/>
    <n v="8518024.3467933908"/>
    <n v="9063507.2434912305"/>
    <n v="9442564.3774808496"/>
    <n v="10089302.6774003"/>
    <n v="11116938.8127902"/>
    <n v="12261676.272530399"/>
    <n v="13069400.359263999"/>
    <n v="13512187.325298199"/>
    <n v="13937197.259442899"/>
    <n v="14202606.6140678"/>
    <n v="14591981.179816101"/>
    <n v="14726179.2315013"/>
    <n v="15350761.3527693"/>
    <n v="16396220.583006"/>
    <n v="17194080.737282999"/>
    <n v="18453356.5651149"/>
    <n v="19423762.2065093"/>
    <n v="20103767.024718601"/>
    <n v="20693543.5143096"/>
    <n v="21380306.889921501"/>
    <n v="21788883.747003298"/>
    <n v="22146049.907350801"/>
    <n v="22563784.414416902"/>
    <n v="2922170.8915911601"/>
    <n v="4405583.0134083601"/>
    <n v="6043633.6094281804"/>
    <n v="8145408.0577368801"/>
    <n v="11813119.306959201"/>
    <n v="13684911.790919101"/>
    <n v="17687250.059335101"/>
    <n v="4297402.4266671799"/>
    <n v="8043786.9301673602"/>
    <n v="13555043.550446101"/>
    <n v="2657366.07323304"/>
    <n v="12894825.8611394"/>
    <n v="5664209.6661131103"/>
    <n v="9009786.1536150109"/>
    <n v="13665093.8077271"/>
    <n v="2740676.5776231"/>
    <n v="4079870.7293568701"/>
    <n v="7776200.10737551"/>
    <n v="12846871.242926899"/>
    <n v="13596401.540643999"/>
    <n v="14559213.042792801"/>
    <s v="1"/>
  </r>
  <r>
    <n v="851584"/>
    <s v="RAISG boundary"/>
    <m/>
    <m/>
    <m/>
    <n v="1"/>
    <n v="1"/>
    <n v="18"/>
    <n v="21"/>
    <s v="LIMITERAISG"/>
    <n v="72"/>
    <s v="0-2.2"/>
    <x v="1"/>
    <x v="9"/>
    <x v="1"/>
    <x v="10"/>
    <n v="15107.392366833499"/>
    <n v="45127.029522326797"/>
    <n v="35370.653010253904"/>
    <n v="45160.451829949801"/>
    <n v="37253.300086102303"/>
    <n v="49709.512543212899"/>
    <n v="64117.456855981603"/>
    <n v="32362.966212329098"/>
    <n v="34398.414148376403"/>
    <n v="39915.208182568298"/>
    <n v="28335.9034977478"/>
    <n v="28852.589149633699"/>
    <n v="37201.137921344001"/>
    <n v="44300.497759979298"/>
    <n v="41433.293057440198"/>
    <n v="33807.204164062503"/>
    <n v="35416.090073437503"/>
    <n v="55017.218839215297"/>
    <n v="35584.639352368104"/>
    <n v="25546.88491651"/>
    <n v="26977.411824114901"/>
    <n v="29553.687248058999"/>
    <n v="24142.138100915399"/>
    <n v="38935.344831451497"/>
    <n v="39313.415059185703"/>
    <n v="46118.058530114897"/>
    <n v="49627.812371289001"/>
    <n v="45991.920033337301"/>
    <n v="40782.344663165299"/>
    <n v="58041.701650451498"/>
    <n v="46089.4071924194"/>
    <n v="49363.5785880736"/>
    <n v="59135.216652581701"/>
    <n v="69580.112467535393"/>
    <n v="67397.422200573696"/>
    <n v="73971.359494915901"/>
    <n v="44779.998716729497"/>
    <n v="59131.245101874199"/>
    <n v="106251.540717475"/>
    <n v="129042.159431377"/>
    <n v="108848.356166546"/>
    <n v="113916.41844913299"/>
    <n v="109253.888238916"/>
    <n v="137495.843367127"/>
    <n v="197191.31598517299"/>
    <n v="111274.471897101"/>
    <n v="132519.196828863"/>
    <n v="228271.04951910599"/>
    <n v="144477.18152762001"/>
    <n v="156811.65610200301"/>
    <n v="126132.397530175"/>
    <n v="134728.97053670601"/>
    <n v="144008.12098956999"/>
    <n v="110137.922962903"/>
    <n v="179486.38316715701"/>
    <n v="211358.913547837"/>
    <n v="270853.440946749"/>
    <n v="254961.943999565"/>
    <n v="234021.13660501299"/>
    <s v="1"/>
  </r>
  <r>
    <n v="851585"/>
    <s v="RAISG boundary"/>
    <m/>
    <m/>
    <m/>
    <n v="1"/>
    <n v="1"/>
    <n v="18"/>
    <n v="23"/>
    <s v="LIMITERAISG"/>
    <n v="72"/>
    <s v="0-2.2"/>
    <x v="1"/>
    <x v="9"/>
    <x v="3"/>
    <x v="11"/>
    <n v="1122.3158245361301"/>
    <n v="552.16856730346603"/>
    <n v="649.31136405639597"/>
    <n v="626.68573330078198"/>
    <n v="371.44670874023399"/>
    <n v="1289.8388500915501"/>
    <n v="317.90661091308601"/>
    <n v="2660.5422958251802"/>
    <n v="3710.6059436340902"/>
    <n v="4238.7131655822604"/>
    <n v="440.29810297851498"/>
    <n v="2438.60485052491"/>
    <n v="7256.0312958984796"/>
    <n v="3792.9437431213601"/>
    <n v="2042.3050138916001"/>
    <n v="827.81717120361304"/>
    <n v="590.98637150268496"/>
    <n v="1262.0802274047801"/>
    <n v="1109.20717271118"/>
    <n v="1034.90569182739"/>
    <n v="1351.46751628418"/>
    <n v="1481.5677186523401"/>
    <n v="1664.94563328857"/>
    <n v="303.58045571899402"/>
    <n v="809.45167828979504"/>
    <n v="1172.4977239929201"/>
    <n v="249.94202228393499"/>
    <n v="550.97061094360299"/>
    <n v="672.71944434814395"/>
    <n v="1327.3981697265599"/>
    <n v="777.65476861572199"/>
    <n v="1578.5112186889501"/>
    <n v="698.56157691650401"/>
    <n v="1767.45202827148"/>
    <n v="776.05798892822202"/>
    <n v="8272.97023138431"/>
    <n v="1289.9148467590301"/>
    <n v="297.64633773193299"/>
    <n v="990.15603592529305"/>
    <n v="6344.0826714172299"/>
    <n v="2475.6385808166501"/>
    <n v="1507.2985076354901"/>
    <n v="1578.1806649047801"/>
    <n v="2420.7896820739702"/>
    <n v="1557.9993216247501"/>
    <n v="3033.9046552246"/>
    <n v="1669.4536988769501"/>
    <n v="2620.4061916076598"/>
    <n v="2640.24385756225"/>
    <n v="3421.1808118224899"/>
    <n v="1767.87914483642"/>
    <n v="1697.7844351318299"/>
    <n v="1861.08122105712"/>
    <n v="3194.2229356079001"/>
    <n v="2996.78217874755"/>
    <n v="2099.4341578613198"/>
    <n v="2002.89247329101"/>
    <n v="1938.1531414916899"/>
    <n v="1720.9654451721101"/>
    <s v="1"/>
  </r>
  <r>
    <n v="851586"/>
    <s v="RAISG boundary"/>
    <m/>
    <m/>
    <m/>
    <n v="1"/>
    <n v="1"/>
    <n v="18"/>
    <n v="24"/>
    <s v="LIMITERAISG"/>
    <n v="72"/>
    <s v="0-2.2"/>
    <x v="1"/>
    <x v="9"/>
    <x v="3"/>
    <x v="12"/>
    <n v="2441.8646393310401"/>
    <n v="501.33128206787097"/>
    <n v="957.19564336547796"/>
    <n v="566.32901411743103"/>
    <n v="495.422979211425"/>
    <n v="545.99150623779201"/>
    <n v="306.79461999511699"/>
    <n v="376.56546931152297"/>
    <n v="233.12913156738199"/>
    <n v="376.07007547607401"/>
    <n v="295.64280723266597"/>
    <n v="331.011895599365"/>
    <n v="298.01994515991203"/>
    <n v="420.72438089599598"/>
    <n v="585.96335355834901"/>
    <n v="357.45913781738199"/>
    <n v="518.42082349853501"/>
    <n v="414.12208241577099"/>
    <n v="382.16463085937397"/>
    <n v="380.11036475830002"/>
    <n v="406.586816961669"/>
    <n v="336.58212460327098"/>
    <n v="695.28553141479495"/>
    <n v="700.57077274780204"/>
    <n v="910.94946912841704"/>
    <n v="990.764850976562"/>
    <n v="969.09483362426602"/>
    <n v="1386.6128504089299"/>
    <n v="864.948761340332"/>
    <n v="994.45938646240199"/>
    <n v="1127.4521787353499"/>
    <n v="1005.05208895874"/>
    <n v="1163.0363358398399"/>
    <n v="1234.8936724304101"/>
    <n v="1173.4264101318299"/>
    <n v="1706.50515584716"/>
    <n v="4527.1550562682996"/>
    <n v="2218.0436950927701"/>
    <n v="5349.4971672424199"/>
    <n v="2101.4670330932599"/>
    <n v="1999.33724500732"/>
    <n v="2267.7039617248502"/>
    <n v="3332.9215088867199"/>
    <n v="6289.6679354247999"/>
    <n v="6808.7895927124"/>
    <n v="4140.2219326293898"/>
    <n v="5473.0520241210897"/>
    <n v="13837.0554103881"/>
    <n v="27592.310620300301"/>
    <n v="10836.700514636201"/>
    <n v="3244.5569590148798"/>
    <n v="4492.2188021301299"/>
    <n v="7503.2046663818301"/>
    <n v="13924.954837847899"/>
    <n v="28155.172470581099"/>
    <n v="29878.040377886999"/>
    <n v="27784.6253792237"/>
    <n v="25975.895445489601"/>
    <n v="22568.663917297399"/>
    <s v="1"/>
  </r>
  <r>
    <n v="851587"/>
    <s v="RAISG boundary"/>
    <m/>
    <m/>
    <m/>
    <n v="1"/>
    <n v="1"/>
    <n v="18"/>
    <n v="25"/>
    <s v="LIMITERAISG"/>
    <n v="72"/>
    <s v="0-2.2"/>
    <x v="1"/>
    <x v="9"/>
    <x v="3"/>
    <x v="13"/>
    <n v="1734.4052115112299"/>
    <n v="7529.23841085205"/>
    <n v="2276.4121114929198"/>
    <n v="4012.10108264772"/>
    <n v="2685.27793115844"/>
    <n v="5256.3947378051798"/>
    <n v="5254.9935882690297"/>
    <n v="4020.6727423034599"/>
    <n v="2698.1918452270402"/>
    <n v="1962.17455021362"/>
    <n v="1966.5386985351499"/>
    <n v="2266.6982419189499"/>
    <n v="7948.7725211486004"/>
    <n v="4288.35965804445"/>
    <n v="2661.2646779602001"/>
    <n v="3449.12964249267"/>
    <n v="2057.80815453491"/>
    <n v="1376.6700793396001"/>
    <n v="2677.9137034118598"/>
    <n v="2938.7666412231401"/>
    <n v="1923.2092252807599"/>
    <n v="2197.5927058471698"/>
    <n v="1709.18959434814"/>
    <n v="2683.2416678405698"/>
    <n v="1990.16729835205"/>
    <n v="2087.5033419433498"/>
    <n v="2690.1287735534602"/>
    <n v="2639.6864557128802"/>
    <n v="2443.2552936706502"/>
    <n v="12316.6962015503"/>
    <n v="4627.2058523742598"/>
    <n v="3490.8285299987701"/>
    <n v="9050.4870868652306"/>
    <n v="5840.8857630004704"/>
    <n v="7306.7237103942998"/>
    <n v="6779.2210814514101"/>
    <n v="4951.8719389953503"/>
    <n v="7037.9293946227999"/>
    <n v="15080.9178468261"/>
    <n v="16028.3903680847"/>
    <n v="18514.906858459301"/>
    <n v="11411.1350187928"/>
    <n v="9275.0316273193694"/>
    <n v="18139.0598276001"/>
    <n v="17550.278031140198"/>
    <n v="18743.439473822"/>
    <n v="14108.6689026733"/>
    <n v="23995.234537207001"/>
    <n v="26515.156156311001"/>
    <n v="19985.482078833"/>
    <n v="22826.044463897601"/>
    <n v="12150.8906184509"/>
    <n v="17356.062377661099"/>
    <n v="24041.9669519042"/>
    <n v="32452.3031892455"/>
    <n v="29091.266145434602"/>
    <n v="34245.874665917901"/>
    <n v="31564.464957488999"/>
    <n v="29995.656692132499"/>
    <s v="1"/>
  </r>
  <r>
    <n v="851588"/>
    <s v="RAISG boundary"/>
    <m/>
    <m/>
    <m/>
    <n v="1"/>
    <n v="1"/>
    <n v="18"/>
    <n v="29"/>
    <s v="LIMITERAISG"/>
    <n v="72"/>
    <s v="0-2.2"/>
    <x v="1"/>
    <x v="9"/>
    <x v="2"/>
    <x v="15"/>
    <n v="192.804423529052"/>
    <n v="7.4500667968750003"/>
    <n v="20.502682006835901"/>
    <n v="31.744105395507798"/>
    <n v="9.3702512207031194"/>
    <n v="5.2759903564453099"/>
    <n v="20.146823834228499"/>
    <n v="1.4262076416015601"/>
    <n v="23.5618055419922"/>
    <n v="7.4817856567382703"/>
    <n v="3.1178123901367099"/>
    <n v="2.5630234802245999"/>
    <n v="3.3274177856445299"/>
    <n v="2.1010861816406199"/>
    <n v="1.69055883789062"/>
    <n v="2.4079654113769502"/>
    <n v="3.5672541137695299"/>
    <n v="0"/>
    <n v="2.1947403808593702"/>
    <n v="1.1569005371093699"/>
    <n v="1.3817195373535101"/>
    <n v="2.3732463745117101"/>
    <n v="2.84849044799804"/>
    <n v="3.5380879333495998"/>
    <n v="5.79005903930664"/>
    <n v="7.5005070190429697"/>
    <n v="6.7390961914062402"/>
    <n v="1.22124562988281"/>
    <n v="0.80268170776367098"/>
    <n v="4.8099177490234304"/>
    <n v="1.9360751586914"/>
    <n v="4.4955993957519498"/>
    <n v="3.3234978576660099"/>
    <n v="3.0570377258300701"/>
    <n v="4.70819133300781"/>
    <n v="8.6555357055664004"/>
    <n v="18.149090405273402"/>
    <n v="9.1983437805175701"/>
    <n v="173.60472962646401"/>
    <n v="26.726684722900298"/>
    <n v="12.889016186523399"/>
    <n v="3.7393364318847602"/>
    <n v="5.5866670410156196"/>
    <n v="8.1381338012695306"/>
    <n v="9.5835311889648391"/>
    <n v="20.891078594970701"/>
    <n v="7.2200930053710897"/>
    <n v="10.6789088867187"/>
    <n v="21.730718072509699"/>
    <n v="7.6362972229003896"/>
    <n v="11.67065859375"/>
    <n v="13.885991864013601"/>
    <n v="8.0203552612304598"/>
    <n v="43.395206805419903"/>
    <n v="9.1899993408203091"/>
    <n v="9.0141741455078108"/>
    <n v="8.5717265747070304"/>
    <n v="10.0780378295898"/>
    <n v="7.7366323486328099"/>
    <s v="1"/>
  </r>
  <r>
    <n v="851589"/>
    <s v="RAISG boundary"/>
    <m/>
    <m/>
    <m/>
    <n v="1"/>
    <n v="1"/>
    <n v="18"/>
    <n v="30"/>
    <s v="LIMITERAISG"/>
    <n v="72"/>
    <s v="0-2.2"/>
    <x v="1"/>
    <x v="9"/>
    <x v="3"/>
    <x v="16"/>
    <n v="2.5174128601074202"/>
    <n v="12.133497851562399"/>
    <n v="11.3283677490234"/>
    <n v="8.4158547363281198"/>
    <n v="11.4074027038574"/>
    <n v="5.4172958679199201"/>
    <n v="9.9221787109374908"/>
    <n v="12.5770349060058"/>
    <n v="20.4192982360839"/>
    <n v="15.4446430969238"/>
    <n v="15.9888613037109"/>
    <n v="9.2886642517089797"/>
    <n v="34.631812707519501"/>
    <n v="50.365556994628903"/>
    <n v="42.3269312988281"/>
    <n v="30.162374029540999"/>
    <n v="46.294549151611299"/>
    <n v="34.246053430175699"/>
    <n v="33.870117608642502"/>
    <n v="48.321616534423796"/>
    <n v="52.3099096801757"/>
    <n v="127.665138464355"/>
    <n v="55.9277584350585"/>
    <n v="70.304756927490303"/>
    <n v="72.226129339599595"/>
    <n v="89.530151055908107"/>
    <n v="71.6807880432129"/>
    <n v="98.260627478027303"/>
    <n v="147.13181321411099"/>
    <n v="187.253137719726"/>
    <n v="120.473887036132"/>
    <n v="293.97712748413102"/>
    <n v="148.37239732666001"/>
    <n v="354.559977679442"/>
    <n v="292.12015642700101"/>
    <n v="577.05175455322205"/>
    <n v="584.03501523437399"/>
    <n v="387.754551556396"/>
    <n v="33.855262915038999"/>
    <n v="24.195149450683498"/>
    <n v="45.5672850280761"/>
    <n v="55.682052111816397"/>
    <n v="121.356612335205"/>
    <n v="163.72592515258799"/>
    <n v="521.25313474121003"/>
    <n v="29.997730450439398"/>
    <n v="84.725825109863294"/>
    <n v="436.01532273559599"/>
    <n v="359.23948400878902"/>
    <n v="270.40609193725498"/>
    <n v="58.3697616027832"/>
    <n v="91.203029925537095"/>
    <n v="181.823983251953"/>
    <n v="129.22216088256801"/>
    <n v="409.81963288574201"/>
    <n v="515.89303685913001"/>
    <n v="671.60836992797795"/>
    <n v="730.51475325927595"/>
    <n v="754.88124684448098"/>
    <s v="1"/>
  </r>
  <r>
    <n v="851590"/>
    <s v="RAISG boundary"/>
    <m/>
    <m/>
    <m/>
    <n v="1"/>
    <n v="1"/>
    <n v="18"/>
    <n v="33"/>
    <s v="LIMITERAISG"/>
    <n v="72"/>
    <s v="0-2.2"/>
    <x v="1"/>
    <x v="9"/>
    <x v="5"/>
    <x v="17"/>
    <n v="661.49695303344697"/>
    <n v="672.18800937499896"/>
    <n v="952.43372976684498"/>
    <n v="1143.3436763366699"/>
    <n v="1175.58110242309"/>
    <n v="968.42291038207895"/>
    <n v="1432.20945059204"/>
    <n v="1769.24311872558"/>
    <n v="1513.7823963562"/>
    <n v="1780.1367342040901"/>
    <n v="1247.4772470580999"/>
    <n v="3542.0307404724099"/>
    <n v="2465.3655647033602"/>
    <n v="3964.5182103759398"/>
    <n v="1660.7608074951099"/>
    <n v="3239.7931140136602"/>
    <n v="1538.4127016601501"/>
    <n v="3191.0143471862798"/>
    <n v="2469.9242956909202"/>
    <n v="2079.3878613281199"/>
    <n v="3580.9052045166"/>
    <n v="3334.7253615417399"/>
    <n v="6401.5547167846598"/>
    <n v="4025.97963610229"/>
    <n v="3679.7946041504001"/>
    <n v="5660.4143400817602"/>
    <n v="3685.6056050964298"/>
    <n v="5822.4547075439395"/>
    <n v="4308.2114899108901"/>
    <n v="6987.2623323302896"/>
    <n v="5641.0389833068602"/>
    <n v="9045.7980667418906"/>
    <n v="4612.4382965942305"/>
    <n v="6219.9974835876401"/>
    <n v="4620.7980103149403"/>
    <n v="5566.9378541809001"/>
    <n v="8908.4986626830996"/>
    <n v="4708.5758730590796"/>
    <n v="3287.1733388122502"/>
    <n v="4841.2192288940296"/>
    <n v="4934.6183093933096"/>
    <n v="4388.0433254516602"/>
    <n v="7792.1257334350603"/>
    <n v="10907.355444775299"/>
    <n v="11061.6323233398"/>
    <n v="7783.2352526550203"/>
    <n v="9557.5082832580592"/>
    <n v="14024.947887139801"/>
    <n v="17182.943795806801"/>
    <n v="14590.2777735778"/>
    <n v="6044.9461999267596"/>
    <n v="9884.22841617431"/>
    <n v="11034.8954212157"/>
    <n v="14692.3667169128"/>
    <n v="20162.0805441345"/>
    <n v="18057.7591267151"/>
    <n v="16546.306217279001"/>
    <n v="16629.6888678588"/>
    <n v="16288.8785962402"/>
    <s v="1"/>
  </r>
  <r>
    <n v="851591"/>
    <s v="RAISG boundary"/>
    <m/>
    <m/>
    <m/>
    <n v="1"/>
    <n v="1"/>
    <n v="18"/>
    <n v="35"/>
    <s v="LIMITERAISG"/>
    <n v="72"/>
    <s v="0-2.2"/>
    <x v="1"/>
    <x v="9"/>
    <x v="1"/>
    <x v="19"/>
    <n v="0"/>
    <n v="309.40226002807498"/>
    <n v="12.783647705078099"/>
    <n v="480.68040708618202"/>
    <n v="823.89262482299705"/>
    <n v="677.05382202148405"/>
    <n v="453.224245233153"/>
    <n v="272.17286802978498"/>
    <n v="334.13689443359402"/>
    <n v="614.51401008911103"/>
    <n v="526.45019030761603"/>
    <n v="925.53967731323303"/>
    <n v="2467.8028497253199"/>
    <n v="1286.79831817016"/>
    <n v="1168.3935112243601"/>
    <n v="1419.4145889587601"/>
    <n v="1773.5007081664901"/>
    <n v="982.12062196043701"/>
    <n v="1303.59008088989"/>
    <n v="1999.3790354186499"/>
    <n v="2957.4145125183099"/>
    <n v="3387.7372139221202"/>
    <n v="2316.0278756469702"/>
    <n v="1945.6400088744999"/>
    <n v="1031.94336557617"/>
    <n v="1042.7446697509699"/>
    <n v="1644.1846474060001"/>
    <n v="2221.8109548217699"/>
    <n v="1369.9634628295801"/>
    <n v="2812.5206582641599"/>
    <n v="1050.8773035522399"/>
    <n v="2441.9519354675299"/>
    <n v="2616.1226762634401"/>
    <n v="1276.5373549682599"/>
    <n v="1561.7275338806101"/>
    <n v="1619.63997739259"/>
    <n v="2277.4518236816298"/>
    <n v="311.36783562622003"/>
    <n v="653.71492182617101"/>
    <n v="1565.52122197876"/>
    <n v="3515.4266472106801"/>
    <n v="6554.8231399413798"/>
    <n v="11023.6642644042"/>
    <n v="6550.8636076050097"/>
    <n v="8535.2846440490503"/>
    <n v="4050.2465658935898"/>
    <n v="15543.109478722999"/>
    <n v="10174.5436645751"/>
    <n v="11108.6268543272"/>
    <n v="8986.0085864012999"/>
    <n v="5628.3485032837298"/>
    <n v="14064.015466692899"/>
    <n v="6575.3818409485002"/>
    <n v="8886.8083734496995"/>
    <n v="19733.773536590499"/>
    <n v="23011.977331835598"/>
    <n v="13163.8427453733"/>
    <n v="11744.4299979429"/>
    <n v="12225.7816614439"/>
    <s v="1"/>
  </r>
  <r>
    <n v="851592"/>
    <s v="RAISG boundary"/>
    <m/>
    <m/>
    <m/>
    <n v="1"/>
    <n v="1"/>
    <n v="18"/>
    <n v="68"/>
    <s v="LIMITERAISG"/>
    <n v="72"/>
    <s v="0-2.2"/>
    <x v="1"/>
    <x v="9"/>
    <x v="3"/>
    <x v="20"/>
    <n v="6005.6425529785001"/>
    <n v="799.47158944702096"/>
    <n v="1164.76999180297"/>
    <n v="1017.91306417236"/>
    <n v="681.98607220458905"/>
    <n v="956.09859086914105"/>
    <n v="847.49586585083"/>
    <n v="773.49407990722705"/>
    <n v="1012.43239424438"/>
    <n v="609.87070270385698"/>
    <n v="1134.8082765197701"/>
    <n v="960.861193853759"/>
    <n v="1555.30819179076"/>
    <n v="1418.8072995605401"/>
    <n v="664.66004254760696"/>
    <n v="838.51841839599604"/>
    <n v="470.661018719482"/>
    <n v="743.14708695678701"/>
    <n v="659.07827807617196"/>
    <n v="791.735340045165"/>
    <n v="614.62239421386698"/>
    <n v="771.441251824951"/>
    <n v="449.469983319091"/>
    <n v="420.366518817138"/>
    <n v="651.62950854492101"/>
    <n v="853.24003002319296"/>
    <n v="646.46170510253899"/>
    <n v="819.14378994750996"/>
    <n v="1078.90553840332"/>
    <n v="736.02223466186501"/>
    <n v="1196.8755979064899"/>
    <n v="1051.8270186279201"/>
    <n v="1096.9748399047801"/>
    <n v="1400.6202309509199"/>
    <n v="1586.90896677245"/>
    <n v="342.47667294311498"/>
    <n v="444.914694390867"/>
    <n v="7725.5649622619703"/>
    <n v="9228.8776649291794"/>
    <n v="2024.20637672729"/>
    <n v="1780.8886981994599"/>
    <n v="1730.34351317748"/>
    <n v="2526.43163901977"/>
    <n v="2362.1189264587301"/>
    <n v="3516.84386452026"/>
    <n v="2082.1246360229402"/>
    <n v="2597.2083915527301"/>
    <n v="3998.7717332519501"/>
    <n v="8026.6668399597302"/>
    <n v="2750.2439400756798"/>
    <n v="1732.9549319641001"/>
    <n v="2528.9846835632202"/>
    <n v="3452.5398541381801"/>
    <n v="3249.7004490234299"/>
    <n v="4993.33094699095"/>
    <n v="5994.0274293579096"/>
    <n v="6773.5750385437004"/>
    <n v="7049.8178127929696"/>
    <n v="6734.2699405090298"/>
    <s v="1"/>
  </r>
  <r>
    <n v="851593"/>
    <s v="RAISG boundary"/>
    <m/>
    <m/>
    <m/>
    <n v="1"/>
    <n v="1"/>
    <n v="21"/>
    <n v="3"/>
    <s v="LIMITERAISG"/>
    <n v="72"/>
    <s v="0-2.2"/>
    <x v="1"/>
    <x v="10"/>
    <x v="0"/>
    <x v="0"/>
    <n v="19919.978569048999"/>
    <n v="259507.88071509299"/>
    <n v="196242.885027154"/>
    <n v="156872.10507975501"/>
    <n v="119486.316935675"/>
    <n v="138584.76895373501"/>
    <n v="124408.68294173"/>
    <n v="174591.349078564"/>
    <n v="158754.005424334"/>
    <n v="163800.58267902801"/>
    <n v="211217.12806773899"/>
    <n v="146101.97896157799"/>
    <n v="158370.05598914201"/>
    <n v="130975.80577566499"/>
    <n v="112340.54141699801"/>
    <n v="96122.250739520197"/>
    <n v="108402.480958215"/>
    <n v="105972.99989832701"/>
    <n v="115928.66855906299"/>
    <n v="114516.99537619601"/>
    <n v="118319.41397813099"/>
    <n v="138877.55667534101"/>
    <n v="115488.880592114"/>
    <n v="132553.27375133001"/>
    <n v="124970.427364581"/>
    <n v="121823.571400774"/>
    <n v="126409.39341947599"/>
    <n v="128129.065156012"/>
    <n v="118105.44329536099"/>
    <n v="126257.025617584"/>
    <n v="121354.8976182"/>
    <n v="152686.86639135101"/>
    <n v="167098.98994080201"/>
    <n v="143264.25602247901"/>
    <n v="140202.89791316501"/>
    <n v="107104.858092639"/>
    <n v="98733.096923663499"/>
    <n v="168466.27217518201"/>
    <n v="753444.373420252"/>
    <n v="671184.88966584404"/>
    <n v="699288.67991796602"/>
    <n v="526085.23022990802"/>
    <n v="614349.44506666798"/>
    <n v="615072.70222220698"/>
    <n v="594424.592172276"/>
    <n v="892752.96739726001"/>
    <n v="823324.74068219599"/>
    <n v="927147.80507888005"/>
    <n v="1218514.3569113801"/>
    <n v="894378.21635062795"/>
    <n v="878596.13658894796"/>
    <n v="788713.79228789697"/>
    <n v="708621.859429362"/>
    <n v="1251039.96638088"/>
    <n v="1189778.9718241501"/>
    <n v="1012759.22894673"/>
    <n v="943653.657443017"/>
    <n v="896738.80203389295"/>
    <n v="821542.46646323404"/>
    <s v="1"/>
  </r>
  <r>
    <n v="851594"/>
    <s v="RAISG boundary"/>
    <m/>
    <m/>
    <m/>
    <n v="1"/>
    <n v="1"/>
    <n v="21"/>
    <n v="4"/>
    <s v="LIMITERAISG"/>
    <n v="72"/>
    <s v="0-2.2"/>
    <x v="1"/>
    <x v="10"/>
    <x v="0"/>
    <x v="1"/>
    <n v="6362.4084978698702"/>
    <n v="227653.043054662"/>
    <n v="147880.70892577499"/>
    <n v="111536.540244488"/>
    <n v="83219.7776916687"/>
    <n v="83255.117644872793"/>
    <n v="74863.266286370796"/>
    <n v="78409.103315679895"/>
    <n v="104374.088258331"/>
    <n v="108778.83253795101"/>
    <n v="97985.289656659093"/>
    <n v="76438.774507324197"/>
    <n v="70141.256855883694"/>
    <n v="62043.545919085598"/>
    <n v="57722.030894824202"/>
    <n v="39684.706630456501"/>
    <n v="40199.443686950603"/>
    <n v="71350.440152996802"/>
    <n v="37381.661526452597"/>
    <n v="30856.860929101498"/>
    <n v="39080.208384240701"/>
    <n v="28302.018215893499"/>
    <n v="42087.496303967302"/>
    <n v="31026.430479705799"/>
    <n v="27806.8180079712"/>
    <n v="36117.978553790301"/>
    <n v="26275.524374194301"/>
    <n v="24841.008157324199"/>
    <n v="24700.048601086401"/>
    <n v="28937.167385510202"/>
    <n v="24604.1773068603"/>
    <n v="27171.413755932601"/>
    <n v="36012.554013348403"/>
    <n v="25978.8178762024"/>
    <n v="23934.369068084699"/>
    <n v="17873.078105767701"/>
    <n v="14677.457930865399"/>
    <n v="17283.473942041001"/>
    <n v="584382.983329601"/>
    <n v="444960.80294934002"/>
    <n v="365173.69355679199"/>
    <n v="210914.62797974201"/>
    <n v="158864.42694800999"/>
    <n v="129823.67093798199"/>
    <n v="127176.03266312199"/>
    <n v="551192.69209212402"/>
    <n v="247491.94906355499"/>
    <n v="178933.81070571899"/>
    <n v="537946.89299616602"/>
    <n v="173834.53655864199"/>
    <n v="454382.90867687302"/>
    <n v="221789.32672271601"/>
    <n v="140176.757144982"/>
    <n v="663673.02855422802"/>
    <n v="419470.53018259798"/>
    <n v="214359.06463816401"/>
    <n v="156281.659559575"/>
    <n v="142406.05816843201"/>
    <n v="125879.076220623"/>
    <s v="1"/>
  </r>
  <r>
    <n v="851595"/>
    <s v="RAISG boundary"/>
    <m/>
    <m/>
    <m/>
    <n v="1"/>
    <n v="1"/>
    <n v="21"/>
    <n v="5"/>
    <s v="LIMITERAISG"/>
    <n v="72"/>
    <s v="0-2.2"/>
    <x v="1"/>
    <x v="10"/>
    <x v="0"/>
    <x v="2"/>
    <n v="13.429066522216701"/>
    <n v="0"/>
    <n v="3.7302774902343701"/>
    <n v="142.56492408447201"/>
    <n v="71.715032128906103"/>
    <n v="0.62241245117187505"/>
    <n v="167.390193719482"/>
    <n v="337.77401278076098"/>
    <n v="106.74497380371101"/>
    <n v="64.914607897949196"/>
    <n v="0"/>
    <n v="5.1569523864746003"/>
    <n v="471.79641385498002"/>
    <n v="34.495903259277299"/>
    <n v="1.77495139160156"/>
    <n v="168.81010498657199"/>
    <n v="23.283911254882799"/>
    <n v="1.0664979797363201"/>
    <n v="75.0993082458495"/>
    <n v="75.196121881103394"/>
    <n v="1.1559175964355399"/>
    <n v="212.05218894653299"/>
    <n v="43.5579831298828"/>
    <n v="2.30895881347656"/>
    <n v="59.374594158935501"/>
    <n v="89.010787182617193"/>
    <n v="2.7541238159179602"/>
    <n v="300.70723006591697"/>
    <n v="39.0855573852539"/>
    <n v="16.023834387207"/>
    <n v="13.2461445861816"/>
    <n v="34.617481817626903"/>
    <n v="42.400809710693302"/>
    <n v="35.223037310791"/>
    <n v="4.4452927795410098"/>
    <n v="0.53346078491210902"/>
    <n v="6.22184692382812"/>
    <n v="1.15272434692382"/>
    <n v="342.25272227172798"/>
    <n v="657.49845326538002"/>
    <n v="417.99701565551698"/>
    <n v="407.76676732788098"/>
    <n v="354.25059446411097"/>
    <n v="241.759280975341"/>
    <n v="142.65809184570301"/>
    <n v="968.23236496582194"/>
    <n v="628.92693748779197"/>
    <n v="231.68131224975599"/>
    <n v="1630.81819219971"/>
    <n v="225.804443383788"/>
    <n v="965.83632056274098"/>
    <n v="438.55907705078101"/>
    <n v="243.97562950439399"/>
    <n v="2256.7730600769"/>
    <n v="946.76804857787999"/>
    <n v="480.42396188964801"/>
    <n v="197.45740242919899"/>
    <n v="174.34935184936501"/>
    <n v="409.44039050292798"/>
    <s v="1"/>
  </r>
  <r>
    <n v="851596"/>
    <s v="RAISG boundary"/>
    <m/>
    <m/>
    <m/>
    <n v="1"/>
    <n v="1"/>
    <n v="21"/>
    <n v="6"/>
    <s v="LIMITERAISG"/>
    <n v="72"/>
    <s v="0-2.2"/>
    <x v="1"/>
    <x v="10"/>
    <x v="0"/>
    <x v="3"/>
    <n v="4110.0864891906604"/>
    <n v="9332.7654815368605"/>
    <n v="9157.1674278198097"/>
    <n v="6623.9158981750397"/>
    <n v="6627.9987966735798"/>
    <n v="6462.8375351745599"/>
    <n v="6964.8493753356897"/>
    <n v="17050.3982441101"/>
    <n v="8897.0919364318906"/>
    <n v="8110.5122087951604"/>
    <n v="8879.4509513488701"/>
    <n v="17031.0816527893"/>
    <n v="11092.6262822265"/>
    <n v="7833.81181315306"/>
    <n v="8425.50708088379"/>
    <n v="6461.59611293334"/>
    <n v="7689.7368749938896"/>
    <n v="7317.3292436340298"/>
    <n v="6635.3160822814998"/>
    <n v="7111.8118279113696"/>
    <n v="10607.5932188964"/>
    <n v="7853.4227043090796"/>
    <n v="7854.4728806030298"/>
    <n v="8279.8074857238807"/>
    <n v="7233.8843213562004"/>
    <n v="6824.1285374755798"/>
    <n v="7427.9731881530797"/>
    <n v="7558.0870005920297"/>
    <n v="6684.6778003173704"/>
    <n v="6393.2009000793396"/>
    <n v="10937.0351186645"/>
    <n v="11357.3515408569"/>
    <n v="17634.227799352899"/>
    <n v="10210.243255621301"/>
    <n v="10154.4753747985"/>
    <n v="8589.3830071166904"/>
    <n v="5747.2691054565303"/>
    <n v="7033.8986162109404"/>
    <n v="39964.472075530997"/>
    <n v="49605.942204644802"/>
    <n v="60603.067643115202"/>
    <n v="42537.353931573401"/>
    <n v="52145.045010150097"/>
    <n v="38531.957751068097"/>
    <n v="35887.851226757797"/>
    <n v="75134.183078778195"/>
    <n v="81284.018596728303"/>
    <n v="57404.904237982199"/>
    <n v="88865.076776580696"/>
    <n v="63994.446377697801"/>
    <n v="82276.382217510996"/>
    <n v="70002.946914105196"/>
    <n v="43610.971083856202"/>
    <n v="104273.345933392"/>
    <n v="107078.13917719699"/>
    <n v="90523.5695182981"/>
    <n v="60040.286542150898"/>
    <n v="49202.831210632299"/>
    <n v="40495.807452770903"/>
    <s v="1"/>
  </r>
  <r>
    <n v="851597"/>
    <s v="RAISG boundary"/>
    <m/>
    <m/>
    <m/>
    <n v="1"/>
    <n v="1"/>
    <n v="21"/>
    <n v="9"/>
    <s v="LIMITERAISG"/>
    <n v="72"/>
    <s v="0-2.2"/>
    <x v="1"/>
    <x v="10"/>
    <x v="1"/>
    <x v="4"/>
    <n v="310.91024742431603"/>
    <n v="1512.87301096801"/>
    <n v="477.07661890258697"/>
    <n v="1663.7137492126401"/>
    <n v="675.64426849975496"/>
    <n v="1009.9996724059999"/>
    <n v="470.22767823486299"/>
    <n v="1418.3226603027299"/>
    <n v="1365.9024469543399"/>
    <n v="1652.4132052795401"/>
    <n v="1218.6959568969701"/>
    <n v="1045.24100755004"/>
    <n v="1043.3492872924801"/>
    <n v="750.79532991943302"/>
    <n v="1255.2403648193299"/>
    <n v="804.00486864013601"/>
    <n v="1209.95704458618"/>
    <n v="1310.8728147643999"/>
    <n v="2037.59250871582"/>
    <n v="2804.6572954772901"/>
    <n v="1591.0026384277301"/>
    <n v="1957.20474676513"/>
    <n v="2009.32866578369"/>
    <n v="1764.9495025451599"/>
    <n v="2976.8255330871498"/>
    <n v="2781.6470640869102"/>
    <n v="2173.0470822387701"/>
    <n v="6457.9753046264796"/>
    <n v="2839.43930905761"/>
    <n v="2415.7689970825099"/>
    <n v="1834.28229867553"/>
    <n v="3584.9295266723602"/>
    <n v="3331.8524692688002"/>
    <n v="2281.65387593383"/>
    <n v="1831.26993287353"/>
    <n v="1847.6311242797799"/>
    <n v="822.72629918823202"/>
    <n v="254.15633021850601"/>
    <n v="4594.7301144226003"/>
    <n v="5228.5892817138601"/>
    <n v="4461.5036370971702"/>
    <n v="6354.5417894531101"/>
    <n v="9748.01940098876"/>
    <n v="17257.5049067566"/>
    <n v="14201.621826550299"/>
    <n v="7385.09247830809"/>
    <n v="12384.2611555847"/>
    <n v="28392.9278685852"/>
    <n v="47394.870358740198"/>
    <n v="23996.663329986499"/>
    <n v="7203.2119122680697"/>
    <n v="13276.2632047302"/>
    <n v="19598.794693170101"/>
    <n v="39526.652106085101"/>
    <n v="34961.164591027802"/>
    <n v="27013.635671203599"/>
    <n v="24383.442718023602"/>
    <n v="25280.234141278099"/>
    <n v="23626.765412640299"/>
    <s v="1"/>
  </r>
  <r>
    <n v="851598"/>
    <s v="RAISG boundary"/>
    <m/>
    <m/>
    <m/>
    <n v="1"/>
    <n v="1"/>
    <n v="21"/>
    <n v="11"/>
    <s v="LIMITERAISG"/>
    <n v="72"/>
    <s v="0-2.2"/>
    <x v="1"/>
    <x v="10"/>
    <x v="2"/>
    <x v="5"/>
    <n v="6749.4852563476597"/>
    <n v="7930.8640025024197"/>
    <n v="32691.3342330261"/>
    <n v="23819.419777935698"/>
    <n v="19747.3332640136"/>
    <n v="15115.5479725525"/>
    <n v="17208.751518011501"/>
    <n v="30527.679075989101"/>
    <n v="9946.7241177490305"/>
    <n v="9978.2381818786598"/>
    <n v="9919.7717193542594"/>
    <n v="21313.041638165301"/>
    <n v="28184.1315376891"/>
    <n v="16142.6914022644"/>
    <n v="14059.3376714355"/>
    <n v="11257.311876092501"/>
    <n v="9874.2528120849693"/>
    <n v="11059.873788684001"/>
    <n v="15672.871722326699"/>
    <n v="10498.4311165039"/>
    <n v="12967.703707012901"/>
    <n v="10864.998643151799"/>
    <n v="10147.357518560801"/>
    <n v="17197.727291955402"/>
    <n v="14053.280554119799"/>
    <n v="10514.4466593383"/>
    <n v="12176.847673394701"/>
    <n v="12827.5522726074"/>
    <n v="9560.6124404907296"/>
    <n v="10091.0939769287"/>
    <n v="9724.2723659851199"/>
    <n v="10871.855773974599"/>
    <n v="11098.4466871032"/>
    <n v="8354.6905006591805"/>
    <n v="8891.4235198364295"/>
    <n v="10496.9661410644"/>
    <n v="10819.845922509699"/>
    <n v="16361.381129986499"/>
    <n v="58651.778426098499"/>
    <n v="60844.310963129501"/>
    <n v="70549.847616796906"/>
    <n v="35804.835022668398"/>
    <n v="48214.205567693803"/>
    <n v="36659.218650970397"/>
    <n v="29346.314065429699"/>
    <n v="76257.065598138404"/>
    <n v="47667.4555075436"/>
    <n v="40661.071825848398"/>
    <n v="60623.059418389799"/>
    <n v="48844.616937878098"/>
    <n v="76667.588939434907"/>
    <n v="49289.401887805099"/>
    <n v="38323.105896844398"/>
    <n v="65372.021170507498"/>
    <n v="63502.832805798098"/>
    <n v="43284.299163415497"/>
    <n v="43598.2636256529"/>
    <n v="39309.060108642501"/>
    <n v="35932.215105639603"/>
    <s v="1"/>
  </r>
  <r>
    <n v="851599"/>
    <s v="RAISG boundary"/>
    <m/>
    <m/>
    <m/>
    <n v="1"/>
    <n v="1"/>
    <n v="21"/>
    <n v="12"/>
    <s v="LIMITERAISG"/>
    <n v="72"/>
    <s v="0-2.2"/>
    <x v="1"/>
    <x v="10"/>
    <x v="2"/>
    <x v="6"/>
    <n v="30840.092216516001"/>
    <n v="126937.853268237"/>
    <n v="108791.10336879799"/>
    <n v="89367.272817877398"/>
    <n v="73176.864010901307"/>
    <n v="56309.700377349698"/>
    <n v="47308.062990514998"/>
    <n v="55581.525674804703"/>
    <n v="61580.087004620298"/>
    <n v="51711.673783825601"/>
    <n v="63871.066351928501"/>
    <n v="53778.787903326302"/>
    <n v="48037.422690069499"/>
    <n v="49463.887595898399"/>
    <n v="47339.856960473597"/>
    <n v="47596.057983758597"/>
    <n v="40965.358599066101"/>
    <n v="53868.6733973144"/>
    <n v="49734.908091845697"/>
    <n v="46497.789225109802"/>
    <n v="50754.517382147103"/>
    <n v="54002.749627490302"/>
    <n v="53970.0358270875"/>
    <n v="45010.927906866396"/>
    <n v="47300.544730303904"/>
    <n v="51192.973281225699"/>
    <n v="38978.8786757079"/>
    <n v="59445.443925854299"/>
    <n v="40906.948687603697"/>
    <n v="35770.536394110102"/>
    <n v="40689.478382580499"/>
    <n v="42550.766832781897"/>
    <n v="48517.937647851497"/>
    <n v="37891.711544244397"/>
    <n v="51140.056482165499"/>
    <n v="38214.8473657043"/>
    <n v="56660.263368457003"/>
    <n v="48746.426661022902"/>
    <n v="358528.05185687199"/>
    <n v="178286.68850200201"/>
    <n v="171592.92350745201"/>
    <n v="152237.766743524"/>
    <n v="174566.525437328"/>
    <n v="149022.87529730701"/>
    <n v="136887.61081259101"/>
    <n v="198543.91463153699"/>
    <n v="194504.966012169"/>
    <n v="182953.565889764"/>
    <n v="329510.19787182001"/>
    <n v="183507.22725419901"/>
    <n v="198186.05942939999"/>
    <n v="197591.66302416901"/>
    <n v="162314.50036859699"/>
    <n v="350444.85706101399"/>
    <n v="226428.65569194299"/>
    <n v="208526.35733456901"/>
    <n v="173801.884483325"/>
    <n v="168431.761943652"/>
    <n v="166442.43611032699"/>
    <s v="1"/>
  </r>
  <r>
    <n v="851600"/>
    <s v="RAISG boundary"/>
    <m/>
    <m/>
    <m/>
    <n v="1"/>
    <n v="1"/>
    <n v="21"/>
    <n v="13"/>
    <s v="LIMITERAISG"/>
    <n v="72"/>
    <s v="0-2.2"/>
    <x v="1"/>
    <x v="10"/>
    <x v="2"/>
    <x v="7"/>
    <n v="22916.7225009461"/>
    <n v="50380.647561065503"/>
    <n v="33455.431426495401"/>
    <n v="25562.596353039498"/>
    <n v="11676.8439314025"/>
    <n v="20401.380734503098"/>
    <n v="11468.798540661601"/>
    <n v="12141.5659799072"/>
    <n v="17235.762935839801"/>
    <n v="13292.466228338601"/>
    <n v="15860.215071582001"/>
    <n v="11401.7899909973"/>
    <n v="13807.306317340101"/>
    <n v="19343.0684046938"/>
    <n v="18560.9385316589"/>
    <n v="10514.7893095459"/>
    <n v="14487.6383860595"/>
    <n v="13232.1658772644"/>
    <n v="11631.1881922058"/>
    <n v="13223.7927337768"/>
    <n v="16258.330002557301"/>
    <n v="16351.854305938699"/>
    <n v="16729.679518597401"/>
    <n v="14559.894973577801"/>
    <n v="16766.171271752901"/>
    <n v="16457.054509991402"/>
    <n v="17565.8345737487"/>
    <n v="18476.020085308799"/>
    <n v="17467.162791442901"/>
    <n v="11997.8153735046"/>
    <n v="10846.0288725708"/>
    <n v="12294.2061932739"/>
    <n v="13885.227287072699"/>
    <n v="11436.1852294616"/>
    <n v="16825.660829308999"/>
    <n v="9664.2269259033292"/>
    <n v="9512.1852561035103"/>
    <n v="28267.317868304399"/>
    <n v="102553.85029120999"/>
    <n v="51108.426823711998"/>
    <n v="58086.425865185804"/>
    <n v="40345.528932293702"/>
    <n v="53740.883154510397"/>
    <n v="56207.519211468301"/>
    <n v="42631.470765209902"/>
    <n v="68894.474790558001"/>
    <n v="57452.629822155599"/>
    <n v="60553.7052520324"/>
    <n v="110254.44286594199"/>
    <n v="61507.144739843701"/>
    <n v="64869.277824499499"/>
    <n v="58440.464362268001"/>
    <n v="56820.576845483301"/>
    <n v="122952.524970336"/>
    <n v="80925.547468438803"/>
    <n v="68150.741690368595"/>
    <n v="66721.330339831504"/>
    <n v="64355.441170067999"/>
    <n v="59391.4258118957"/>
    <s v="1"/>
  </r>
  <r>
    <n v="851601"/>
    <s v="RAISG boundary"/>
    <m/>
    <m/>
    <m/>
    <n v="1"/>
    <n v="1"/>
    <n v="21"/>
    <n v="15"/>
    <s v="LIMITERAISG"/>
    <n v="72"/>
    <s v="0-2.2"/>
    <x v="1"/>
    <x v="10"/>
    <x v="1"/>
    <x v="8"/>
    <n v="968971.69428552699"/>
    <n v="701028.98668028996"/>
    <n v="699873.94886400003"/>
    <n v="566556.22683621896"/>
    <n v="498845.966851909"/>
    <n v="480666.36382860702"/>
    <n v="363231.97564233397"/>
    <n v="314340.62215906399"/>
    <n v="411127.163156152"/>
    <n v="432073.52185615199"/>
    <n v="426922.53229504399"/>
    <n v="430807.09378279297"/>
    <n v="424680.12766723603"/>
    <n v="344484.78556216398"/>
    <n v="323508.19291785901"/>
    <n v="243205.47415159899"/>
    <n v="240315.00456135199"/>
    <n v="273857.81840925303"/>
    <n v="246828.88059705801"/>
    <n v="219891.33441868899"/>
    <n v="233729.09508916599"/>
    <n v="218229.55222803299"/>
    <n v="208578.32383269601"/>
    <n v="242657.86662205099"/>
    <n v="220985.30210931401"/>
    <n v="223699.05488806701"/>
    <n v="275772.81246659497"/>
    <n v="237421.26544703401"/>
    <n v="215815.651762689"/>
    <n v="182208.431711877"/>
    <n v="183125.54496875001"/>
    <n v="190320.91472992499"/>
    <n v="221450.91252448299"/>
    <n v="232721.21340302701"/>
    <n v="250013.51287893599"/>
    <n v="298736.89998074202"/>
    <n v="325309.53904483002"/>
    <n v="315951.11723636999"/>
    <n v="3449634.6738090999"/>
    <n v="1965672.9569240201"/>
    <n v="1983407.6904959199"/>
    <n v="1191349.9008120799"/>
    <n v="1066580.6369866701"/>
    <n v="1048963.8970393201"/>
    <n v="780832.89722600696"/>
    <n v="2887053.4590052599"/>
    <n v="1544202.5849412601"/>
    <n v="1236691.6484304699"/>
    <n v="5410242.1335970704"/>
    <n v="1284596.4266901901"/>
    <n v="2407397.9705620101"/>
    <n v="1386191.2245602901"/>
    <n v="1105601.50193756"/>
    <n v="5325477.8127891999"/>
    <n v="3493735.0387096601"/>
    <n v="1884447.68184873"/>
    <n v="1466729.60868871"/>
    <n v="1337290.08169922"/>
    <n v="1154686.9235022899"/>
    <s v="1"/>
  </r>
  <r>
    <n v="851602"/>
    <s v="RAISG boundary"/>
    <m/>
    <m/>
    <m/>
    <n v="1"/>
    <n v="1"/>
    <n v="21"/>
    <n v="18"/>
    <s v="LIMITERAISG"/>
    <n v="72"/>
    <s v="0-2.2"/>
    <x v="1"/>
    <x v="10"/>
    <x v="1"/>
    <x v="9"/>
    <n v="43500.5203625914"/>
    <n v="265202.37403385399"/>
    <n v="196119.559408336"/>
    <n v="163446.24828824299"/>
    <n v="198403.38304396899"/>
    <n v="257465.88044108101"/>
    <n v="133471.02878989201"/>
    <n v="141749.04489732001"/>
    <n v="151139.16231171199"/>
    <n v="116278.268166161"/>
    <n v="160739.193226884"/>
    <n v="123983.061742779"/>
    <n v="158202.54608664499"/>
    <n v="146774.00928465501"/>
    <n v="166710.19953513701"/>
    <n v="148459.378444653"/>
    <n v="150497.19687417499"/>
    <n v="146686.65816881001"/>
    <n v="185693.36268342001"/>
    <n v="296318.188646856"/>
    <n v="237079.75945978001"/>
    <n v="101613.762842785"/>
    <n v="93714.449485394201"/>
    <n v="77119.484475738296"/>
    <n v="98563.350727069104"/>
    <n v="131980.045139867"/>
    <n v="135142.32603823699"/>
    <n v="115238.736926361"/>
    <n v="151303.646054065"/>
    <n v="201381.15963103599"/>
    <n v="131175.97003970301"/>
    <n v="115659.225975244"/>
    <n v="108432.58986286"/>
    <n v="104585.47940700701"/>
    <n v="111078.362908679"/>
    <n v="90663.435859826699"/>
    <n v="179923.904818535"/>
    <n v="147204.66792925401"/>
    <n v="609022.64220544498"/>
    <n v="548836.23588187795"/>
    <n v="445981.48761368199"/>
    <n v="429788.22204543999"/>
    <n v="435649.90671525901"/>
    <n v="391285.34933163202"/>
    <n v="335601.70107893599"/>
    <n v="643169.36387053097"/>
    <n v="484398.42478798702"/>
    <n v="467105.94295555702"/>
    <n v="1472158.4873249701"/>
    <n v="431306.88743275497"/>
    <n v="504205.158764983"/>
    <n v="546120.81610313302"/>
    <n v="423173.27904218499"/>
    <n v="1405528.69994159"/>
    <n v="1007702.59420853"/>
    <n v="658389.18176696904"/>
    <n v="548840.20500109298"/>
    <n v="559502.36163864902"/>
    <n v="527377.35627930798"/>
    <s v="1"/>
  </r>
  <r>
    <n v="851603"/>
    <s v="RAISG boundary"/>
    <m/>
    <m/>
    <m/>
    <n v="1"/>
    <n v="1"/>
    <n v="21"/>
    <n v="21"/>
    <s v="LIMITERAISG"/>
    <n v="72"/>
    <s v="0-2.2"/>
    <x v="1"/>
    <x v="10"/>
    <x v="1"/>
    <x v="10"/>
    <n v="14702606.4247874"/>
    <n v="14183742.387175299"/>
    <n v="13644335.3102936"/>
    <n v="13271386.356582601"/>
    <n v="12952232.0649912"/>
    <n v="12536379.429809799"/>
    <n v="12493805.1131259"/>
    <n v="12364757.371161001"/>
    <n v="12253507.400985699"/>
    <n v="12036185.785094401"/>
    <n v="11720279.837329701"/>
    <n v="11429728.1100045"/>
    <n v="11152363.5645271"/>
    <n v="11045529.7507181"/>
    <n v="10928013.7758814"/>
    <n v="10975926.3865701"/>
    <n v="11012593.625250001"/>
    <n v="11035478.398710201"/>
    <n v="11236917.0665133"/>
    <n v="11196159.302421501"/>
    <n v="11029786.9531346"/>
    <n v="10921338.910428099"/>
    <n v="10912572.0071535"/>
    <n v="10976424.872537199"/>
    <n v="11011470.5866582"/>
    <n v="10933922.056379801"/>
    <n v="10845595.199768599"/>
    <n v="10837291.1317799"/>
    <n v="10935206.7757861"/>
    <n v="10874695.831945401"/>
    <n v="10864631.806029901"/>
    <n v="10896013.0027621"/>
    <n v="11006648.3919666"/>
    <n v="11136877.3777133"/>
    <n v="11445291.443629401"/>
    <n v="12092142.724793"/>
    <n v="12757816.1844739"/>
    <n v="13152830.4769313"/>
    <n v="9746766.8479907401"/>
    <n v="9555189.0352615099"/>
    <n v="8784332.4212361593"/>
    <n v="8881570.5183170401"/>
    <n v="9063994.6355226897"/>
    <n v="8948960.6819929294"/>
    <n v="9220484.2760378998"/>
    <n v="8080646.3677620403"/>
    <n v="7974247.1640262399"/>
    <n v="8180858.8311651498"/>
    <n v="6208937.5192689504"/>
    <n v="8224943.7680504397"/>
    <n v="8165144.8636413701"/>
    <n v="8287338.3771259198"/>
    <n v="8711097.2921246905"/>
    <n v="6273091.3643632298"/>
    <n v="6656820.7806919096"/>
    <n v="7090191.0074590296"/>
    <n v="7807789.0076387199"/>
    <n v="8010954.5503188698"/>
    <n v="8273261.6599675901"/>
    <s v="1"/>
  </r>
  <r>
    <n v="851604"/>
    <s v="RAISG boundary"/>
    <m/>
    <m/>
    <m/>
    <n v="1"/>
    <n v="1"/>
    <n v="21"/>
    <n v="23"/>
    <s v="LIMITERAISG"/>
    <n v="72"/>
    <s v="0-2.2"/>
    <x v="1"/>
    <x v="10"/>
    <x v="3"/>
    <x v="11"/>
    <n v="3945.3031989135702"/>
    <n v="3757.4153135009701"/>
    <n v="4113.3221710388098"/>
    <n v="2120.5302359680099"/>
    <n v="1930.7470023010201"/>
    <n v="4142.7246706237802"/>
    <n v="2195.94769546508"/>
    <n v="1158.5169005309999"/>
    <n v="3110.9465819885199"/>
    <n v="2950.3621007995598"/>
    <n v="3601.5121154907201"/>
    <n v="3687.1697332641602"/>
    <n v="2696.4350929931602"/>
    <n v="1789.6147128356899"/>
    <n v="3307.9418738098102"/>
    <n v="2152.9920347106899"/>
    <n v="1298.34781849365"/>
    <n v="2368.0184591552702"/>
    <n v="1622.8713953247"/>
    <n v="2014.62511951904"/>
    <n v="2149.1065048522901"/>
    <n v="3384.5237655822698"/>
    <n v="4200.2349503478999"/>
    <n v="1529.65821010131"/>
    <n v="1443.0420896118101"/>
    <n v="1649.3016410888599"/>
    <n v="1672.20560810546"/>
    <n v="1783.49324784545"/>
    <n v="1709.69109245605"/>
    <n v="4312.23470792236"/>
    <n v="3830.1665097167902"/>
    <n v="2032.9147844055101"/>
    <n v="2983.8359806396402"/>
    <n v="2477.8589918945299"/>
    <n v="4527.8569394714305"/>
    <n v="2925.8834077392498"/>
    <n v="3054.9989939086799"/>
    <n v="1716.59215115966"/>
    <n v="4333.4241721130302"/>
    <n v="4340.6788616821204"/>
    <n v="7831.3813715331999"/>
    <n v="4645.6012320251402"/>
    <n v="6144.18593412474"/>
    <n v="8122.1616713500998"/>
    <n v="6583.2009800842197"/>
    <n v="8805.7938502502293"/>
    <n v="8394.5012344482093"/>
    <n v="9682.7342435729897"/>
    <n v="12181.0168432433"/>
    <n v="8383.2160742858796"/>
    <n v="6554.8165902465698"/>
    <n v="7330.8247525390498"/>
    <n v="7926.13806190796"/>
    <n v="14891.571530871501"/>
    <n v="13160.3602767578"/>
    <n v="12173.397739788699"/>
    <n v="10472.399326324399"/>
    <n v="10594.4245967712"/>
    <n v="9540.9409829894903"/>
    <s v="1"/>
  </r>
  <r>
    <n v="851605"/>
    <s v="RAISG boundary"/>
    <m/>
    <m/>
    <m/>
    <n v="1"/>
    <n v="1"/>
    <n v="21"/>
    <n v="24"/>
    <s v="LIMITERAISG"/>
    <n v="72"/>
    <s v="0-2.2"/>
    <x v="1"/>
    <x v="10"/>
    <x v="3"/>
    <x v="12"/>
    <n v="4288.5582062988296"/>
    <n v="2465.0301501220702"/>
    <n v="3305.2188804809698"/>
    <n v="1796.602776062"/>
    <n v="1430.24281835327"/>
    <n v="1448.87890458984"/>
    <n v="1293.43539595947"/>
    <n v="1230.7638723144501"/>
    <n v="1076.49162139282"/>
    <n v="1062.7942862182599"/>
    <n v="1206.18394431762"/>
    <n v="1117.5868515746999"/>
    <n v="1286.64559042358"/>
    <n v="903.39086177368097"/>
    <n v="770.82613373413096"/>
    <n v="660.32311484985303"/>
    <n v="792.56008020629804"/>
    <n v="865.85492002563399"/>
    <n v="796.081507855224"/>
    <n v="790.41303215942401"/>
    <n v="907.24045050048801"/>
    <n v="778.76537071533096"/>
    <n v="1068.2076139221101"/>
    <n v="1256.34106358642"/>
    <n v="1349.80443858032"/>
    <n v="1561.5627068725501"/>
    <n v="1621.908294458"/>
    <n v="1697.4516640625"/>
    <n v="1386.5454818115199"/>
    <n v="1459.15140880126"/>
    <n v="1266.0163770202601"/>
    <n v="1203.00379504394"/>
    <n v="1325.35634230346"/>
    <n v="1292.7595617919901"/>
    <n v="1298.24602514038"/>
    <n v="2343.5354622436398"/>
    <n v="4054.9089381897002"/>
    <n v="2970.6306380371002"/>
    <n v="17595.140499761899"/>
    <n v="8076.9953754639"/>
    <n v="7772.7531029052898"/>
    <n v="5777.1368508239702"/>
    <n v="8479.1702900512701"/>
    <n v="12145.8394939758"/>
    <n v="10210.4930705017"/>
    <n v="18246.3233412109"/>
    <n v="16061.2410066956"/>
    <n v="27074.180613690201"/>
    <n v="111052.25501906101"/>
    <n v="23506.564505364899"/>
    <n v="12549.185786932399"/>
    <n v="13104.438665087901"/>
    <n v="14912.7593059997"/>
    <n v="70252.205813268898"/>
    <n v="87477.910988873104"/>
    <n v="66218.093114678602"/>
    <n v="51024.613539758"/>
    <n v="43719.739286102304"/>
    <n v="35298.138653069997"/>
    <s v="1"/>
  </r>
  <r>
    <n v="851606"/>
    <s v="RAISG boundary"/>
    <m/>
    <m/>
    <m/>
    <n v="1"/>
    <n v="1"/>
    <n v="21"/>
    <n v="25"/>
    <s v="LIMITERAISG"/>
    <n v="72"/>
    <s v="0-2.2"/>
    <x v="1"/>
    <x v="10"/>
    <x v="3"/>
    <x v="13"/>
    <n v="36642.608012035998"/>
    <n v="23175.302781011898"/>
    <n v="15034.907819689901"/>
    <n v="20239.467208898899"/>
    <n v="14614.0932113464"/>
    <n v="14971.3269893371"/>
    <n v="10710.101531738201"/>
    <n v="14972.710397503601"/>
    <n v="8489.6066272644093"/>
    <n v="11250.4004895202"/>
    <n v="12242.3284622069"/>
    <n v="8957.6235604064896"/>
    <n v="11287.7446828186"/>
    <n v="9913.6495202270398"/>
    <n v="8739.0914801452509"/>
    <n v="9490.3563543823202"/>
    <n v="6750.6991433166504"/>
    <n v="8290.37861968383"/>
    <n v="11402.836220294101"/>
    <n v="10000.3679483459"/>
    <n v="9838.1339353271396"/>
    <n v="9962.2560391540192"/>
    <n v="7664.3392037902904"/>
    <n v="7965.6604172790503"/>
    <n v="8001.4295854980301"/>
    <n v="7864.9309476745702"/>
    <n v="8660.5505530151404"/>
    <n v="11572.8296034545"/>
    <n v="8460.0271881774897"/>
    <n v="16841.3973313842"/>
    <n v="13825.860097741601"/>
    <n v="9828.7335116028007"/>
    <n v="15216.910967321701"/>
    <n v="9458.2824101684491"/>
    <n v="15841.9213754456"/>
    <n v="17799.7730408385"/>
    <n v="18853.830986260898"/>
    <n v="43259.967853759699"/>
    <n v="81363.996236352497"/>
    <n v="40839.672037493801"/>
    <n v="29541.585061303598"/>
    <n v="31926.8143694885"/>
    <n v="29384.131082482902"/>
    <n v="39694.861954998698"/>
    <n v="29367.4676294128"/>
    <n v="37192.258711059498"/>
    <n v="38168.214720538301"/>
    <n v="45873.914480816602"/>
    <n v="93290.745394409096"/>
    <n v="42143.218289568998"/>
    <n v="35513.820356720003"/>
    <n v="36466.868456939701"/>
    <n v="41360.404565966703"/>
    <n v="56121.555027575603"/>
    <n v="76000.760658831801"/>
    <n v="71614.861329620297"/>
    <n v="65766.747197381497"/>
    <n v="67262.676999011295"/>
    <n v="64919.682007428099"/>
    <s v="1"/>
  </r>
  <r>
    <n v="851607"/>
    <s v="RAISG boundary"/>
    <m/>
    <m/>
    <m/>
    <n v="1"/>
    <n v="1"/>
    <n v="21"/>
    <n v="29"/>
    <s v="LIMITERAISG"/>
    <n v="72"/>
    <s v="0-2.2"/>
    <x v="1"/>
    <x v="10"/>
    <x v="2"/>
    <x v="15"/>
    <n v="391.605218023681"/>
    <n v="41.768235003662099"/>
    <n v="121.534425384521"/>
    <n v="13.846974578857401"/>
    <n v="18.723018133544901"/>
    <n v="75.0430906860351"/>
    <n v="20.8981996948242"/>
    <n v="5.5828143859863202"/>
    <n v="754.43560834350501"/>
    <n v="220.632005456543"/>
    <n v="17.222988171386699"/>
    <n v="7.5221718322753901"/>
    <n v="64.874926416015597"/>
    <n v="64.143331384277303"/>
    <n v="70.945885058593703"/>
    <n v="97.747962188720606"/>
    <n v="29.059642980957001"/>
    <n v="77.896694866943307"/>
    <n v="52.715338537597603"/>
    <n v="35.362056018066397"/>
    <n v="49.326359332275402"/>
    <n v="28.5209702270507"/>
    <n v="22.979916217041001"/>
    <n v="165.701676745605"/>
    <n v="99.419033416747993"/>
    <n v="31.616035266113201"/>
    <n v="21.927434710693301"/>
    <n v="15.989168194579999"/>
    <n v="10.937364825439399"/>
    <n v="17.894907635498001"/>
    <n v="24.987259582519499"/>
    <n v="69.745807385253897"/>
    <n v="34.144318786621099"/>
    <n v="86.651030438232397"/>
    <n v="57.795021362304603"/>
    <n v="5.67248599243164"/>
    <n v="26.997752221679701"/>
    <n v="7.1367885375976501"/>
    <n v="526.31110245971695"/>
    <n v="723.49287219238204"/>
    <n v="99.040344177246098"/>
    <n v="251.26200178222601"/>
    <n v="227.864522283935"/>
    <n v="62.7957782531738"/>
    <n v="180.411404467773"/>
    <n v="645.43632564086897"/>
    <n v="276.81735458373998"/>
    <n v="103.382899450683"/>
    <n v="313.27117229003801"/>
    <n v="256.771114050292"/>
    <n v="247.75174501342701"/>
    <n v="298.641167553711"/>
    <n v="65.212989575195294"/>
    <n v="241.47867979736299"/>
    <n v="252.21156741332999"/>
    <n v="192.41713547363199"/>
    <n v="246.78037930908201"/>
    <n v="112.216257519531"/>
    <n v="111.26292686767501"/>
    <s v="1"/>
  </r>
  <r>
    <n v="851608"/>
    <s v="RAISG boundary"/>
    <m/>
    <m/>
    <m/>
    <n v="1"/>
    <n v="1"/>
    <n v="21"/>
    <n v="30"/>
    <s v="LIMITERAISG"/>
    <n v="72"/>
    <s v="0-2.2"/>
    <x v="1"/>
    <x v="10"/>
    <x v="3"/>
    <x v="16"/>
    <n v="202.47551947631899"/>
    <n v="119.369770928954"/>
    <n v="117.283644805908"/>
    <n v="137.727467840576"/>
    <n v="85.686602716064399"/>
    <n v="160.280603552245"/>
    <n v="148.71723148803699"/>
    <n v="132.09476281738199"/>
    <n v="50.742303002929603"/>
    <n v="63.514575640869097"/>
    <n v="266.97547926635701"/>
    <n v="260.80946473388599"/>
    <n v="121.530677459716"/>
    <n v="162.881356433105"/>
    <n v="81.817291687011704"/>
    <n v="138.76811163330001"/>
    <n v="121.075561175537"/>
    <n v="383.07231195678702"/>
    <n v="537.01141335449097"/>
    <n v="341.58054538574203"/>
    <n v="269.30324365234401"/>
    <n v="548.88938706664896"/>
    <n v="465.00367839965702"/>
    <n v="409.43005531005798"/>
    <n v="506.768658666992"/>
    <n v="894.18576448974602"/>
    <n v="600.28250484619105"/>
    <n v="709.92971273193302"/>
    <n v="726.82241971435496"/>
    <n v="843.24442672729401"/>
    <n v="839.58639136962904"/>
    <n v="1397.56488055419"/>
    <n v="1224.77406269531"/>
    <n v="1327.48413672485"/>
    <n v="1555.90601132812"/>
    <n v="1792.0415477539"/>
    <n v="1355.74741395874"/>
    <n v="5534.9458221374498"/>
    <n v="825.34551909790002"/>
    <n v="669.39185910034098"/>
    <n v="915.40166316528405"/>
    <n v="754.46032430419905"/>
    <n v="2293.40906578369"/>
    <n v="3193.5548567932001"/>
    <n v="5411.5639213500999"/>
    <n v="1449.61685537109"/>
    <n v="2259.24018416747"/>
    <n v="6956.8259395874002"/>
    <n v="11080.064326043699"/>
    <n v="5147.0274492431499"/>
    <n v="1099.2305338989199"/>
    <n v="2597.9376583190901"/>
    <n v="3812.5731438903699"/>
    <n v="5118.0654185485801"/>
    <n v="11036.664941241401"/>
    <n v="10599.814111120601"/>
    <n v="11551.714492590299"/>
    <n v="11677.431848059099"/>
    <n v="11519.559993426499"/>
    <s v="1"/>
  </r>
  <r>
    <n v="851609"/>
    <s v="RAISG boundary"/>
    <m/>
    <m/>
    <m/>
    <n v="1"/>
    <n v="1"/>
    <n v="21"/>
    <n v="33"/>
    <s v="LIMITERAISG"/>
    <n v="72"/>
    <s v="0-2.2"/>
    <x v="1"/>
    <x v="10"/>
    <x v="5"/>
    <x v="17"/>
    <n v="10042.117831109599"/>
    <n v="6982.7292433410503"/>
    <n v="8174.6074534973204"/>
    <n v="8943.78981571654"/>
    <n v="10180.915536926201"/>
    <n v="8501.7150800293293"/>
    <n v="5542.7446864257799"/>
    <n v="8843.3681152465706"/>
    <n v="9861.40403193969"/>
    <n v="9082.2277083007793"/>
    <n v="9354.8024561462498"/>
    <n v="14451.0817641906"/>
    <n v="12003.664661328099"/>
    <n v="10258.528875305101"/>
    <n v="11082.9582922912"/>
    <n v="9372.0769421019795"/>
    <n v="9594.4238718383895"/>
    <n v="6696.3683539489703"/>
    <n v="7557.8687697937003"/>
    <n v="5353.5044918884196"/>
    <n v="13132.1524474731"/>
    <n v="11675.344248547401"/>
    <n v="8873.0377527954006"/>
    <n v="8929.0104410583608"/>
    <n v="7487.8858046264404"/>
    <n v="14166.545366186399"/>
    <n v="9418.1423644653296"/>
    <n v="8229.6274301391495"/>
    <n v="7872.8475014343103"/>
    <n v="10889.1112494873"/>
    <n v="7220.3674565307601"/>
    <n v="10511.587060595601"/>
    <n v="9524.8626519409299"/>
    <n v="11595.923123876901"/>
    <n v="12066.2336429321"/>
    <n v="11502.428577593901"/>
    <n v="13879.850962475501"/>
    <n v="10064.6405427795"/>
    <n v="30037.772335876401"/>
    <n v="29532.108102075199"/>
    <n v="43646.421569354199"/>
    <n v="28998.271653936801"/>
    <n v="36525.233551263402"/>
    <n v="39386.502608141898"/>
    <n v="35784.706091626002"/>
    <n v="61157.1149895567"/>
    <n v="51241.841988336098"/>
    <n v="60297.407700854397"/>
    <n v="104818.27922183801"/>
    <n v="51075.567138031001"/>
    <n v="55766.344984222298"/>
    <n v="42292.379249041798"/>
    <n v="41433.6278898253"/>
    <n v="94615.755952898995"/>
    <n v="99347.239327105606"/>
    <n v="81284.3413019289"/>
    <n v="67766.547909295696"/>
    <n v="67884.285215307493"/>
    <n v="57920.441924060098"/>
    <s v="1"/>
  </r>
  <r>
    <n v="851610"/>
    <s v="RAISG boundary"/>
    <m/>
    <m/>
    <m/>
    <n v="1"/>
    <n v="1"/>
    <n v="21"/>
    <n v="34"/>
    <s v="LIMITERAISG"/>
    <n v="72"/>
    <s v="0-2.2"/>
    <x v="1"/>
    <x v="10"/>
    <x v="5"/>
    <x v="18"/>
    <n v="0"/>
    <n v="44.249280828857401"/>
    <n v="0"/>
    <n v="0"/>
    <n v="2.00142130737304"/>
    <n v="0"/>
    <n v="15.05413751220699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3068581665039001"/>
    <n v="1.132615069580070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1"/>
  </r>
  <r>
    <n v="851611"/>
    <s v="RAISG boundary"/>
    <m/>
    <m/>
    <m/>
    <n v="1"/>
    <n v="1"/>
    <n v="21"/>
    <n v="35"/>
    <s v="LIMITERAISG"/>
    <n v="72"/>
    <s v="0-2.2"/>
    <x v="1"/>
    <x v="10"/>
    <x v="1"/>
    <x v="19"/>
    <n v="2.6818949645996"/>
    <n v="408.595854882813"/>
    <n v="1.2515523010253899"/>
    <n v="166.102629260253"/>
    <n v="58.816195538330099"/>
    <n v="147.25518000488199"/>
    <n v="417.03547550048899"/>
    <n v="465.46849866332798"/>
    <n v="216.33170938720599"/>
    <n v="1053.0917024353"/>
    <n v="247.82739660644401"/>
    <n v="166.78230178832899"/>
    <n v="429.240500189209"/>
    <n v="155.73859858398399"/>
    <n v="627.57072708131102"/>
    <n v="231.23236563720701"/>
    <n v="303.20241099853399"/>
    <n v="128.01980584716699"/>
    <n v="635.355362396239"/>
    <n v="369.805335083008"/>
    <n v="595.20367222899995"/>
    <n v="1848.64165953369"/>
    <n v="1788.8924855590701"/>
    <n v="2371.6731224548298"/>
    <n v="740.67872354125802"/>
    <n v="3069.0287187927102"/>
    <n v="4654.2144547424004"/>
    <n v="4459.5366848510803"/>
    <n v="9380.8723835205292"/>
    <n v="6115.8850154724096"/>
    <n v="19649.784702899098"/>
    <n v="3004.6326842834401"/>
    <n v="7944.0982189025899"/>
    <n v="4600.4038010436898"/>
    <n v="1864.1770113586399"/>
    <n v="5958.6717306823502"/>
    <n v="5521.8352496704101"/>
    <n v="323.50268635864199"/>
    <n v="600.40004103393699"/>
    <n v="2043.1142165466299"/>
    <n v="907.75848919067198"/>
    <n v="1265.42748093261"/>
    <n v="5026.1299536316201"/>
    <n v="20656.949841339101"/>
    <n v="31977.9315759458"/>
    <n v="3113.9566877685802"/>
    <n v="4389.4166364685098"/>
    <n v="41847.445672906899"/>
    <n v="25692.984348486301"/>
    <n v="34583.681334362998"/>
    <n v="2260.73899509277"/>
    <n v="4391.9323171142496"/>
    <n v="34701.599836993497"/>
    <n v="14977.211395312401"/>
    <n v="30433.978751983501"/>
    <n v="35876.2422643315"/>
    <n v="46361.106551943099"/>
    <n v="48867.881807710997"/>
    <n v="47471.647672601699"/>
    <s v="1"/>
  </r>
  <r>
    <n v="851612"/>
    <s v="RAISG boundary"/>
    <m/>
    <m/>
    <m/>
    <n v="1"/>
    <n v="1"/>
    <n v="21"/>
    <n v="68"/>
    <s v="LIMITERAISG"/>
    <n v="72"/>
    <s v="0-2.2"/>
    <x v="1"/>
    <x v="10"/>
    <x v="3"/>
    <x v="20"/>
    <n v="12478.312069219901"/>
    <n v="14612.114783160299"/>
    <n v="8948.9683790954205"/>
    <n v="9723.9443173828295"/>
    <n v="7212.5285203308104"/>
    <n v="6970.7666900817803"/>
    <n v="5367.41967788086"/>
    <n v="6496.6427059265197"/>
    <n v="5190.1053452270498"/>
    <n v="4024.0073371948201"/>
    <n v="6296.5099517456101"/>
    <n v="5126.8554928100502"/>
    <n v="8761.0621679992801"/>
    <n v="7085.5992142883197"/>
    <n v="6144.3073937744202"/>
    <n v="4605.2299459899896"/>
    <n v="6482.2037698486201"/>
    <n v="5954.8904897033699"/>
    <n v="7890.8579805969202"/>
    <n v="6067.7686866882304"/>
    <n v="6514.5350714965698"/>
    <n v="5313.2764824340702"/>
    <n v="4535.1687551452596"/>
    <n v="6062.6816423278797"/>
    <n v="7532.6350465698197"/>
    <n v="7430.1791249084499"/>
    <n v="6542.7584323303199"/>
    <n v="6380.1710018493604"/>
    <n v="5396.2622101745601"/>
    <n v="4682.4967563232403"/>
    <n v="4733.99611375121"/>
    <n v="4469.8580897155698"/>
    <n v="4818.5536155822701"/>
    <n v="5022.0641135803198"/>
    <n v="6565.8296734496998"/>
    <n v="7289.8617310912996"/>
    <n v="7158.9715173034601"/>
    <n v="8121.3797949523896"/>
    <n v="30369.0436216868"/>
    <n v="12208.555744970699"/>
    <n v="15489.1991977783"/>
    <n v="15152.309077850199"/>
    <n v="16578.484281640602"/>
    <n v="15589.407147064199"/>
    <n v="12502.3322047485"/>
    <n v="18032.477729742401"/>
    <n v="17437.865952044602"/>
    <n v="18226.615645263599"/>
    <n v="29464.256645349102"/>
    <n v="17447.531406915201"/>
    <n v="17852.6792847045"/>
    <n v="18190.848321368401"/>
    <n v="17181.445301867599"/>
    <n v="23142.600980316201"/>
    <n v="31525.308582690399"/>
    <n v="29794.486007934502"/>
    <n v="28819.447006390299"/>
    <n v="27370.027714202799"/>
    <n v="26687.034705487"/>
    <s v="1"/>
  </r>
  <r>
    <n v="851613"/>
    <s v="RAISG boundary"/>
    <m/>
    <m/>
    <m/>
    <n v="1"/>
    <n v="1"/>
    <n v="23"/>
    <n v="3"/>
    <s v="LIMITERAISG"/>
    <n v="72"/>
    <s v="0-2.2"/>
    <x v="3"/>
    <x v="11"/>
    <x v="0"/>
    <x v="0"/>
    <n v="2567.55071915893"/>
    <n v="3214.9016397094701"/>
    <n v="3880.76218382568"/>
    <n v="3560.67756488037"/>
    <n v="4730.7960887084901"/>
    <n v="2321.02516950683"/>
    <n v="2771.9070438049298"/>
    <n v="5001.1726525939903"/>
    <n v="5555.5969451782103"/>
    <n v="2875.0811305786101"/>
    <n v="3072.33140240478"/>
    <n v="2609.6804560791002"/>
    <n v="2636.2033396911602"/>
    <n v="2368.5418415099998"/>
    <n v="1841.9384315612799"/>
    <n v="2001.57812166137"/>
    <n v="2163.9331986633301"/>
    <n v="2340.99073742675"/>
    <n v="3365.1435000183101"/>
    <n v="1751.7352769287099"/>
    <n v="1630.6882363403299"/>
    <n v="1606.5204829772899"/>
    <n v="2624.39466530762"/>
    <n v="2881.5001531860298"/>
    <n v="2120.6310194274802"/>
    <n v="1710.03271827392"/>
    <n v="1864.3523266540501"/>
    <n v="1462.90980617675"/>
    <n v="1946.0592931518499"/>
    <n v="1450.4906709960901"/>
    <n v="2215.1420769042902"/>
    <n v="1716.3164958923301"/>
    <n v="1894.96260725708"/>
    <n v="2672.43014418334"/>
    <n v="1287.5896715454001"/>
    <n v="1859.78433932495"/>
    <n v="1133.1461689697201"/>
    <n v="2158.6475355651801"/>
    <n v="13650.1644508056"/>
    <n v="13751.657636596599"/>
    <n v="11912.050378497301"/>
    <n v="11826.9619683288"/>
    <n v="10666.2170800964"/>
    <n v="10428.063504632601"/>
    <n v="12518.1808564148"/>
    <n v="18721.282699713101"/>
    <n v="19512.188621997"/>
    <n v="17745.005365728699"/>
    <n v="28791.8528290588"/>
    <n v="19959.7708941772"/>
    <n v="13848.919418023601"/>
    <n v="16583.421969903498"/>
    <n v="12381.916156286599"/>
    <n v="27933.409455798301"/>
    <n v="23935.165330657899"/>
    <n v="27008.2843320557"/>
    <n v="24813.944494201602"/>
    <n v="20115.9448156371"/>
    <n v="16881.920314855899"/>
    <s v="1"/>
  </r>
  <r>
    <n v="851614"/>
    <s v="RAISG boundary"/>
    <m/>
    <m/>
    <m/>
    <n v="1"/>
    <n v="1"/>
    <n v="23"/>
    <n v="4"/>
    <s v="LIMITERAISG"/>
    <n v="72"/>
    <s v="0-2.2"/>
    <x v="3"/>
    <x v="11"/>
    <x v="0"/>
    <x v="1"/>
    <n v="16.6226583007812"/>
    <n v="89.141800952148401"/>
    <n v="52.114075982666002"/>
    <n v="145.04841281127901"/>
    <n v="78.619750897216804"/>
    <n v="83.4701164733886"/>
    <n v="39.088161334228502"/>
    <n v="58.757206018066398"/>
    <n v="297.39970060424798"/>
    <n v="120.73352850952099"/>
    <n v="118.64794146728499"/>
    <n v="171.10912022705"/>
    <n v="69.1886232543945"/>
    <n v="40.575594055175699"/>
    <n v="84.008491448974596"/>
    <n v="112.943743798828"/>
    <n v="82.842442883300805"/>
    <n v="180.120489013671"/>
    <n v="148.435127459716"/>
    <n v="96.124209796142395"/>
    <n v="117.803403741455"/>
    <n v="183.78512110595699"/>
    <n v="343.892302056885"/>
    <n v="174.26386012573201"/>
    <n v="117.312010858154"/>
    <n v="65.527074841308504"/>
    <n v="74.223305883789095"/>
    <n v="58.774987915038999"/>
    <n v="63.660401507568302"/>
    <n v="37.878510620117197"/>
    <n v="45.539841973876896"/>
    <n v="51.018020922851498"/>
    <n v="120.651988867187"/>
    <n v="99.816033160400295"/>
    <n v="84.399391815185496"/>
    <n v="32.824389947509701"/>
    <n v="43.783117028808498"/>
    <n v="50.419346124267499"/>
    <n v="246.691670050048"/>
    <n v="373.04625943603401"/>
    <n v="158.18037042236301"/>
    <n v="228.44415988159099"/>
    <n v="399.12580970458902"/>
    <n v="76.797067779540996"/>
    <n v="154.78418251953099"/>
    <n v="206.292820135498"/>
    <n v="372.82407140502897"/>
    <n v="142.240261871337"/>
    <n v="187.60889869384701"/>
    <n v="144.98353490600499"/>
    <n v="262.558246307373"/>
    <n v="407.42801935424802"/>
    <n v="85.285650677490196"/>
    <n v="244.20625231933499"/>
    <n v="155.44441651611299"/>
    <n v="87.598017016601503"/>
    <n v="114.514186901855"/>
    <n v="86.0389154724121"/>
    <n v="111.34800243530201"/>
    <s v="1"/>
  </r>
  <r>
    <n v="851615"/>
    <s v="RAISG boundary"/>
    <m/>
    <m/>
    <m/>
    <n v="1"/>
    <n v="1"/>
    <n v="23"/>
    <n v="5"/>
    <s v="LIMITERAISG"/>
    <n v="72"/>
    <s v="0-2.2"/>
    <x v="3"/>
    <x v="11"/>
    <x v="0"/>
    <x v="2"/>
    <n v="0"/>
    <n v="0"/>
    <n v="0"/>
    <n v="0"/>
    <n v="0.53614838867187498"/>
    <n v="0"/>
    <n v="2.2347433898925702"/>
    <n v="0"/>
    <n v="0"/>
    <n v="0"/>
    <n v="1.5196807373046799"/>
    <n v="0"/>
    <n v="0"/>
    <n v="0"/>
    <n v="0"/>
    <n v="0"/>
    <n v="0"/>
    <n v="0"/>
    <n v="0.5363550170898430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.0226054077148401"/>
    <n v="3.2181482299804598"/>
    <n v="10.636068432617099"/>
    <n v="8.9384349975585895"/>
    <n v="0"/>
    <n v="0"/>
    <n v="13.051159991455"/>
    <n v="96.441717822265602"/>
    <n v="1.6087988281250001"/>
    <n v="72.489342559814403"/>
    <n v="3.39666306762695"/>
    <n v="8.2241459655761702"/>
    <n v="44.154580572509701"/>
    <n v="0"/>
    <n v="46.3000392150878"/>
    <n v="223.805326544189"/>
    <n v="268.49931646118102"/>
    <n v="46.477811499023403"/>
    <n v="24.7587419555664"/>
    <n v="11.797676654052699"/>
    <s v="1"/>
  </r>
  <r>
    <n v="851616"/>
    <s v="RAISG boundary"/>
    <m/>
    <m/>
    <m/>
    <n v="1"/>
    <n v="1"/>
    <n v="23"/>
    <n v="6"/>
    <s v="LIMITERAISG"/>
    <n v="72"/>
    <s v="0-2.2"/>
    <x v="3"/>
    <x v="11"/>
    <x v="0"/>
    <x v="3"/>
    <n v="439.72251309814402"/>
    <n v="1146.8712101257299"/>
    <n v="935.57201831664997"/>
    <n v="1786.7128451660101"/>
    <n v="920.61537717895396"/>
    <n v="748.21420051269502"/>
    <n v="880.50297274780303"/>
    <n v="3881.26716276244"/>
    <n v="721.68464107666"/>
    <n v="798.911966314697"/>
    <n v="1967.2775099487201"/>
    <n v="1116.5761410095199"/>
    <n v="928.42492640380897"/>
    <n v="1604.1304299682599"/>
    <n v="658.71145924072198"/>
    <n v="624.39037791748001"/>
    <n v="476.370168585204"/>
    <n v="1776.1663046081501"/>
    <n v="516.24973516845603"/>
    <n v="570.45776292724599"/>
    <n v="305.323947155761"/>
    <n v="350.18693972167898"/>
    <n v="818.554470721435"/>
    <n v="661.06789146728499"/>
    <n v="506.65780719604402"/>
    <n v="1014.10266690063"/>
    <n v="426.36768706054602"/>
    <n v="495.932798498534"/>
    <n v="397.624642822265"/>
    <n v="401.78321246337799"/>
    <n v="543.74138103027303"/>
    <n v="654.19897968139605"/>
    <n v="870.51384862670898"/>
    <n v="523.60275122680696"/>
    <n v="830.41909322509696"/>
    <n v="475.22013781738298"/>
    <n v="570.61142720947203"/>
    <n v="88.881355084228503"/>
    <n v="4217.5734476989701"/>
    <n v="4072.0324906005799"/>
    <n v="6843.6672447204601"/>
    <n v="5075.4911055724997"/>
    <n v="4166.0024647705004"/>
    <n v="3176.62686384277"/>
    <n v="3266.33337948607"/>
    <n v="8692.5040792236305"/>
    <n v="9607.8878311767603"/>
    <n v="6738.7122892273001"/>
    <n v="15205.4040283509"/>
    <n v="8382.5894270202607"/>
    <n v="9781.5307384765601"/>
    <n v="7858.51581338501"/>
    <n v="4279.7319446777301"/>
    <n v="20181.0328532409"/>
    <n v="11515.9886062805"/>
    <n v="9999.4534716674807"/>
    <n v="8346.2087760375798"/>
    <n v="5377.9541020935103"/>
    <n v="4329.3902064269996"/>
    <s v="1"/>
  </r>
  <r>
    <n v="851617"/>
    <s v="RAISG boundary"/>
    <m/>
    <m/>
    <m/>
    <n v="1"/>
    <n v="1"/>
    <n v="23"/>
    <n v="11"/>
    <s v="LIMITERAISG"/>
    <n v="72"/>
    <s v="0-2.2"/>
    <x v="3"/>
    <x v="11"/>
    <x v="2"/>
    <x v="5"/>
    <n v="780.94696492309504"/>
    <n v="1602.4003401306099"/>
    <n v="2063.0471321838299"/>
    <n v="5533.5066447692898"/>
    <n v="1231.99622446289"/>
    <n v="982.78438935546797"/>
    <n v="1851.34262491455"/>
    <n v="1158.87434716186"/>
    <n v="1406.4393779663001"/>
    <n v="1148.5423262207"/>
    <n v="1967.81377620239"/>
    <n v="1441.90926657714"/>
    <n v="1816.5272550354"/>
    <n v="1400.3110992248501"/>
    <n v="2506.98119400634"/>
    <n v="2043.9717127075201"/>
    <n v="2879.5973389037999"/>
    <n v="1694.39936561279"/>
    <n v="1963.73174179687"/>
    <n v="2101.8423648437401"/>
    <n v="1729.61874329834"/>
    <n v="1526.8371477416899"/>
    <n v="7000.0864054870699"/>
    <n v="2761.4525044494599"/>
    <n v="2754.7164360412498"/>
    <n v="1605.9900223388599"/>
    <n v="1316.24299782104"/>
    <n v="1815.81769890747"/>
    <n v="1972.88649058837"/>
    <n v="3450.92422889404"/>
    <n v="3890.91600718994"/>
    <n v="2612.2756897033601"/>
    <n v="2264.66220864258"/>
    <n v="2373.8948720214798"/>
    <n v="2285.1796261108402"/>
    <n v="906.26491804809496"/>
    <n v="967.75021005859503"/>
    <n v="1571.54807132568"/>
    <n v="4399.0139351013204"/>
    <n v="3715.520244458"/>
    <n v="4923.5082974609404"/>
    <n v="10008.477438891599"/>
    <n v="9358.17365720214"/>
    <n v="7779.8061009521498"/>
    <n v="10045.008366687"/>
    <n v="3818.5168920349101"/>
    <n v="6769.8646026733404"/>
    <n v="7060.4813961364598"/>
    <n v="3556.7088115295401"/>
    <n v="8593.0732895873898"/>
    <n v="9247.1050615661698"/>
    <n v="4907.0710456542902"/>
    <n v="8528.1511180175803"/>
    <n v="4254.7523393981901"/>
    <n v="3015.4157507263099"/>
    <n v="3618.5917717346101"/>
    <n v="4754.8255515991104"/>
    <n v="5653.9259591918999"/>
    <n v="4735.5558198913604"/>
    <s v="1"/>
  </r>
  <r>
    <n v="851618"/>
    <s v="RAISG boundary"/>
    <m/>
    <m/>
    <m/>
    <n v="1"/>
    <n v="1"/>
    <n v="23"/>
    <n v="12"/>
    <s v="LIMITERAISG"/>
    <n v="72"/>
    <s v="0-2.2"/>
    <x v="3"/>
    <x v="11"/>
    <x v="2"/>
    <x v="6"/>
    <n v="3271.1835094970702"/>
    <n v="2172.9067172607402"/>
    <n v="6058.7298636108299"/>
    <n v="7794.6965302673198"/>
    <n v="1638.84107589111"/>
    <n v="1285.47459467773"/>
    <n v="2208.5711442687998"/>
    <n v="1256.5966503295899"/>
    <n v="2338.6049641418399"/>
    <n v="2326.70570509033"/>
    <n v="3002.3359867614699"/>
    <n v="2388.7498682556102"/>
    <n v="2844.0509276428202"/>
    <n v="3227.3520235168398"/>
    <n v="2766.6838344604498"/>
    <n v="2321.2283017456002"/>
    <n v="2614.6195262695201"/>
    <n v="1651.59729543456"/>
    <n v="2392.2174688598602"/>
    <n v="2707.6996916564899"/>
    <n v="1763.5670156188901"/>
    <n v="3671.2756521789702"/>
    <n v="10407.5602719665"/>
    <n v="4145.9030917724504"/>
    <n v="3084.8011079895"/>
    <n v="3693.8352969726502"/>
    <n v="2371.5719128539999"/>
    <n v="1947.39375292968"/>
    <n v="1043.2848533935501"/>
    <n v="3017.4491092285198"/>
    <n v="1793.09822863159"/>
    <n v="1629.2984954833901"/>
    <n v="2170.1704635376"/>
    <n v="2580.3573175475999"/>
    <n v="2898.6774902038501"/>
    <n v="831.68451953124998"/>
    <n v="1310.66195102539"/>
    <n v="1385.1142375366201"/>
    <n v="9768.3719061279407"/>
    <n v="4592.7530350951702"/>
    <n v="7268.1813391967698"/>
    <n v="5573.4784385375897"/>
    <n v="5081.4617961730901"/>
    <n v="7705.6786785766599"/>
    <n v="4924.0441066040003"/>
    <n v="5218.0587825439097"/>
    <n v="5622.3055128845199"/>
    <n v="8152.8845794372501"/>
    <n v="7098.8311423156501"/>
    <n v="7460.2701134033196"/>
    <n v="8453.7804411010602"/>
    <n v="5235.0240005981404"/>
    <n v="7777.4386546569904"/>
    <n v="5833.1953240844696"/>
    <n v="5070.7235462707104"/>
    <n v="4526.5972313781804"/>
    <n v="7642.4897348144405"/>
    <n v="7641.7112528137104"/>
    <n v="4734.8067464782598"/>
    <s v="1"/>
  </r>
  <r>
    <n v="851619"/>
    <s v="RAISG boundary"/>
    <m/>
    <m/>
    <m/>
    <n v="1"/>
    <n v="1"/>
    <n v="23"/>
    <n v="13"/>
    <s v="LIMITERAISG"/>
    <n v="72"/>
    <s v="0-2.2"/>
    <x v="3"/>
    <x v="11"/>
    <x v="2"/>
    <x v="7"/>
    <n v="1002.7821868103"/>
    <n v="899.79835162353595"/>
    <n v="521.89056209716705"/>
    <n v="1164.21706856078"/>
    <n v="795.78907807617099"/>
    <n v="863.092554638671"/>
    <n v="694.94587440795897"/>
    <n v="947.77623306274302"/>
    <n v="885.08165361938495"/>
    <n v="534.050386138916"/>
    <n v="1189.9153070495599"/>
    <n v="651.73405433349501"/>
    <n v="680.80264948730405"/>
    <n v="576.66880815429602"/>
    <n v="440.852111547851"/>
    <n v="1606.27406588745"/>
    <n v="346.558885083007"/>
    <n v="628.82078469238195"/>
    <n v="814.536059228515"/>
    <n v="593.58159714355395"/>
    <n v="495.17783383788998"/>
    <n v="805.34833721313305"/>
    <n v="557.00811115112197"/>
    <n v="578.12157250976497"/>
    <n v="256.364599786376"/>
    <n v="692.72358726196103"/>
    <n v="507.080033874511"/>
    <n v="463.96453640136599"/>
    <n v="1006.05325499267"/>
    <n v="478.22301253661999"/>
    <n v="384.56188184814403"/>
    <n v="418.11754839477499"/>
    <n v="576.23125017089797"/>
    <n v="617.97207297363195"/>
    <n v="502.70373329467702"/>
    <n v="350.87070438232399"/>
    <n v="485.10681669921797"/>
    <n v="526.953751464844"/>
    <n v="2016.06331175536"/>
    <n v="1635.0403983276301"/>
    <n v="1457.1348966247499"/>
    <n v="2044.4464338928201"/>
    <n v="1006.40246363525"/>
    <n v="1284.9580864807101"/>
    <n v="741.82294830932506"/>
    <n v="1831.16970299682"/>
    <n v="2244.36756235962"/>
    <n v="1470.6480357666001"/>
    <n v="2420.3300485107402"/>
    <n v="1618.2369562255899"/>
    <n v="1124.68186095581"/>
    <n v="1094.9636221374501"/>
    <n v="1387.8424314025799"/>
    <n v="3121.1683406555198"/>
    <n v="2416.5697491882302"/>
    <n v="2554.9853337463401"/>
    <n v="1335.58485076904"/>
    <n v="1357.90433825073"/>
    <n v="1051.2549752319301"/>
    <s v="1"/>
  </r>
  <r>
    <n v="851620"/>
    <s v="RAISG boundary"/>
    <m/>
    <m/>
    <m/>
    <n v="1"/>
    <n v="1"/>
    <n v="23"/>
    <n v="15"/>
    <s v="LIMITERAISG"/>
    <n v="72"/>
    <s v="0-2.2"/>
    <x v="3"/>
    <x v="11"/>
    <x v="1"/>
    <x v="8"/>
    <n v="133.551908728027"/>
    <n v="242.54409489135699"/>
    <n v="678.78627214355402"/>
    <n v="1308.2958509704499"/>
    <n v="342.64418123779302"/>
    <n v="248.72218005981401"/>
    <n v="273.10966746826102"/>
    <n v="139.69566423339799"/>
    <n v="359.831048046874"/>
    <n v="675.45255640869198"/>
    <n v="766.367775494385"/>
    <n v="551.60578420410002"/>
    <n v="539.62824784545796"/>
    <n v="1808.8167675598099"/>
    <n v="548.457735858153"/>
    <n v="231.255567584228"/>
    <n v="315.31587830200101"/>
    <n v="431.18607684326201"/>
    <n v="490.91192801513603"/>
    <n v="314.933362707519"/>
    <n v="617.93299237060501"/>
    <n v="484.77571391601498"/>
    <n v="1449.92739294433"/>
    <n v="1111.9063561523401"/>
    <n v="664.41998068237297"/>
    <n v="842.82089526367099"/>
    <n v="981.32518498535001"/>
    <n v="667.02837722167897"/>
    <n v="562.285231158447"/>
    <n v="426.45995648193298"/>
    <n v="408.78007356567298"/>
    <n v="713.671899151611"/>
    <n v="416.186229791259"/>
    <n v="938.50922811279304"/>
    <n v="529.10860397949205"/>
    <n v="491.29755884399401"/>
    <n v="493.75978613891601"/>
    <n v="631.15093621826202"/>
    <n v="1021.51931937866"/>
    <n v="1052.7312939392"/>
    <n v="1391.5673791931099"/>
    <n v="1439.8871227111799"/>
    <n v="1815.65280034179"/>
    <n v="1699.8665060180599"/>
    <n v="1454.7372711425701"/>
    <n v="1517.65193973388"/>
    <n v="2234.6375721557602"/>
    <n v="2368.46871267089"/>
    <n v="3403.2892578552201"/>
    <n v="2909.2463889160099"/>
    <n v="1823.2486914123499"/>
    <n v="2056.3376308959901"/>
    <n v="1751.4205854248"/>
    <n v="2752.6331811035102"/>
    <n v="3142.3933923095601"/>
    <n v="3444.60808583374"/>
    <n v="4840.0723327514597"/>
    <n v="3627.4578210693298"/>
    <n v="2629.4129797729502"/>
    <s v="1"/>
  </r>
  <r>
    <n v="851621"/>
    <s v="RAISG boundary"/>
    <m/>
    <m/>
    <m/>
    <n v="1"/>
    <n v="1"/>
    <n v="23"/>
    <n v="18"/>
    <s v="LIMITERAISG"/>
    <n v="72"/>
    <s v="0-2.2"/>
    <x v="3"/>
    <x v="11"/>
    <x v="1"/>
    <x v="9"/>
    <n v="395.38735692748998"/>
    <n v="1359.45543002929"/>
    <n v="1106.16034568481"/>
    <n v="624.42182423706004"/>
    <n v="885.93620148925697"/>
    <n v="578.23533594360299"/>
    <n v="1440.9020256896899"/>
    <n v="741.15723845825198"/>
    <n v="1897.92068964233"/>
    <n v="3002.99851053467"/>
    <n v="6065.7078737732199"/>
    <n v="594.58534147338798"/>
    <n v="2735.2497032592801"/>
    <n v="8153.9470213928898"/>
    <n v="3939.54371358034"/>
    <n v="2060.9550304504401"/>
    <n v="1146.66803546142"/>
    <n v="650.43861671142497"/>
    <n v="1303.3534525878899"/>
    <n v="1202.4516066650399"/>
    <n v="1161.28078507079"/>
    <n v="1416.95385407104"/>
    <n v="1582.8235080444299"/>
    <n v="1881.82495562133"/>
    <n v="920.52883161621105"/>
    <n v="545.90418000488205"/>
    <n v="1437.2471411865199"/>
    <n v="659.72471560668896"/>
    <n v="935.59644765014605"/>
    <n v="908.88578084106302"/>
    <n v="1576.5864510803201"/>
    <n v="964.88717030029295"/>
    <n v="1690.74046589355"/>
    <n v="848.682022393799"/>
    <n v="1883.5122817260699"/>
    <n v="807.249259301758"/>
    <n v="8264.6476449280199"/>
    <n v="1397.7856696838301"/>
    <n v="2295.1195225097599"/>
    <n v="2249.8275236877398"/>
    <n v="7333.19449287719"/>
    <n v="4037.0467555297801"/>
    <n v="3102.5961384216198"/>
    <n v="2700.3431190429601"/>
    <n v="4009.9521514221201"/>
    <n v="2899.81088314209"/>
    <n v="5597.0323071044904"/>
    <n v="4332.3488586792"/>
    <n v="6648.6507803222703"/>
    <n v="6024.4708811706496"/>
    <n v="6838.1328690856399"/>
    <n v="3242.0850725402802"/>
    <n v="3132.9644892639099"/>
    <n v="5858.8738269836404"/>
    <n v="5654.8182344848601"/>
    <n v="8331.2015866699203"/>
    <n v="7829.0269794494498"/>
    <n v="5248.9139010253703"/>
    <n v="4603.3183974792501"/>
    <s v="1"/>
  </r>
  <r>
    <n v="851622"/>
    <s v="RAISG boundary"/>
    <m/>
    <m/>
    <m/>
    <n v="1"/>
    <n v="1"/>
    <n v="23"/>
    <n v="21"/>
    <s v="LIMITERAISG"/>
    <n v="72"/>
    <s v="0-2.2"/>
    <x v="3"/>
    <x v="11"/>
    <x v="1"/>
    <x v="10"/>
    <n v="3492.3016929321202"/>
    <n v="5584.1941448486205"/>
    <n v="5369.1036218444697"/>
    <n v="8277.3530038879308"/>
    <n v="3947.29606298827"/>
    <n v="3321.41928682251"/>
    <n v="5062.9976326843198"/>
    <n v="3739.7694272949202"/>
    <n v="5080.6647849426199"/>
    <n v="6609.2169035522302"/>
    <n v="5124.5735396911596"/>
    <n v="4273.6604838317799"/>
    <n v="5437.1799579467697"/>
    <n v="4681.1186218261601"/>
    <n v="3681.1979826171801"/>
    <n v="5457.5180786315896"/>
    <n v="5814.7650032348602"/>
    <n v="3394.0396308044401"/>
    <n v="4619.3181427795398"/>
    <n v="3436.9613783264099"/>
    <n v="4067.2448810302699"/>
    <n v="3668.1161003295902"/>
    <n v="6035.8872736572303"/>
    <n v="7541.9382075683498"/>
    <n v="4106.7940058837803"/>
    <n v="3277.87698726196"/>
    <n v="4005.7623019836401"/>
    <n v="3668.2695845031699"/>
    <n v="4464.3142298217799"/>
    <n v="4286.2663982726999"/>
    <n v="6933.7148272949198"/>
    <n v="7852.2827816345198"/>
    <n v="4539.9294652832004"/>
    <n v="6974.90394359741"/>
    <n v="5059.1643391662601"/>
    <n v="6895.4079553771999"/>
    <n v="5540.78639965819"/>
    <n v="4518.9582443847603"/>
    <n v="12702.4341675415"/>
    <n v="12155.1046921508"/>
    <n v="13405.519955572499"/>
    <n v="18429.6208907287"/>
    <n v="16134.4876530151"/>
    <n v="15128.4980080077"/>
    <n v="22391.725161315899"/>
    <n v="16785.445394097798"/>
    <n v="24787.112914154"/>
    <n v="24666.170926446499"/>
    <n v="24935.571207727"/>
    <n v="25894.419715991098"/>
    <n v="20032.920771844401"/>
    <n v="17790.090791296301"/>
    <n v="16223.2655689147"/>
    <n v="21371.338136004601"/>
    <n v="24533.7160669189"/>
    <n v="31729.260714569002"/>
    <n v="34040.250535101201"/>
    <n v="31976.664827508499"/>
    <n v="28295.681194921799"/>
    <s v="1"/>
  </r>
  <r>
    <n v="851623"/>
    <s v="RAISG boundary"/>
    <m/>
    <m/>
    <m/>
    <n v="1"/>
    <n v="1"/>
    <n v="23"/>
    <n v="23"/>
    <s v="LIMITERAISG"/>
    <n v="72"/>
    <s v="0-2.2"/>
    <x v="3"/>
    <x v="11"/>
    <x v="3"/>
    <x v="11"/>
    <n v="199603.52370235501"/>
    <n v="196025.62312051901"/>
    <n v="217078.371927923"/>
    <n v="220485.97714016601"/>
    <n v="190932.31548652201"/>
    <n v="183848.05104326701"/>
    <n v="194151.61152119699"/>
    <n v="180227.81008957399"/>
    <n v="184391.416120226"/>
    <n v="187697.49623751701"/>
    <n v="181389.57487200201"/>
    <n v="177990.56077647"/>
    <n v="186905.27836462299"/>
    <n v="197662.84219177801"/>
    <n v="192646.94796016201"/>
    <n v="194394.587873229"/>
    <n v="187502.47300416799"/>
    <n v="185831.84784613599"/>
    <n v="187642.44361172401"/>
    <n v="184232.55924683801"/>
    <n v="201123.73928465499"/>
    <n v="197940.01268717"/>
    <n v="204940.311886437"/>
    <n v="193026.11459055101"/>
    <n v="182433.20249508001"/>
    <n v="194635.14932599399"/>
    <n v="183984.45730459501"/>
    <n v="185697.28163746899"/>
    <n v="181524.17414304701"/>
    <n v="187651.724138928"/>
    <n v="214425.831402087"/>
    <n v="211124.71537377301"/>
    <n v="202881.34354530001"/>
    <n v="197752.664046099"/>
    <n v="186674.74818804301"/>
    <n v="191068.67462959501"/>
    <n v="204490.109462188"/>
    <n v="209888.27476916299"/>
    <n v="140243.06490229399"/>
    <n v="146740.875815832"/>
    <n v="146695.67056951299"/>
    <n v="151775.88351016201"/>
    <n v="156780.55568039499"/>
    <n v="156009.165576923"/>
    <n v="149904.267548645"/>
    <n v="126633.883022546"/>
    <n v="133003.78864799801"/>
    <n v="132470.117582532"/>
    <n v="101432.936529614"/>
    <n v="137602.975443011"/>
    <n v="121975.868137774"/>
    <n v="136228.56053418599"/>
    <n v="156097.53541187101"/>
    <n v="109489.582407782"/>
    <n v="105862.831540899"/>
    <n v="113300.579277521"/>
    <n v="123378.78775416801"/>
    <n v="130238.35224981001"/>
    <n v="125573.24279131999"/>
    <s v="1"/>
  </r>
  <r>
    <n v="851624"/>
    <s v="RAISG boundary"/>
    <m/>
    <m/>
    <m/>
    <n v="1"/>
    <n v="1"/>
    <n v="23"/>
    <n v="24"/>
    <s v="LIMITERAISG"/>
    <n v="72"/>
    <s v="0-2.2"/>
    <x v="3"/>
    <x v="11"/>
    <x v="3"/>
    <x v="12"/>
    <n v="15.2637497375488"/>
    <n v="62.9937726867675"/>
    <n v="28.568236297607399"/>
    <n v="68.566475537109298"/>
    <n v="26.663715814208899"/>
    <n v="43.8893619079589"/>
    <n v="39.493516888427699"/>
    <n v="38.956986431884701"/>
    <n v="71.0697581970214"/>
    <n v="108.56717153320299"/>
    <n v="47.155462902831999"/>
    <n v="47.026608306884697"/>
    <n v="28.9726908996582"/>
    <n v="95.046315246581997"/>
    <n v="20.761496215820301"/>
    <n v="55.038412481689399"/>
    <n v="99.258150817870998"/>
    <n v="47.409309222412098"/>
    <n v="97.192894232177693"/>
    <n v="14.588598687744099"/>
    <n v="73.702892864990204"/>
    <n v="31.096054498291"/>
    <n v="54.438152838134698"/>
    <n v="94.874354730224596"/>
    <n v="45.660648223876898"/>
    <n v="41.469006280517497"/>
    <n v="41.819633538818302"/>
    <n v="44.439148480224603"/>
    <n v="66.731024914550702"/>
    <n v="31.155212030029301"/>
    <n v="79.779044769287097"/>
    <n v="76.795768231201194"/>
    <n v="75.785046734619101"/>
    <n v="129.62818679809499"/>
    <n v="119.043711206054"/>
    <n v="54.302006463623002"/>
    <n v="63.154083862304603"/>
    <n v="139.672464495849"/>
    <n v="68.020861639404302"/>
    <n v="103.48540610961901"/>
    <n v="67.040584680175698"/>
    <n v="135.01649711914001"/>
    <n v="95.537485925292899"/>
    <n v="101.881123712158"/>
    <n v="187.48702791747999"/>
    <n v="107.93707992553701"/>
    <n v="167.84226766357401"/>
    <n v="153.07143732299801"/>
    <n v="244.390085943603"/>
    <n v="149.30995128173799"/>
    <n v="103.347206262207"/>
    <n v="111.53361491699199"/>
    <n v="113.359686230468"/>
    <n v="196.24252453002899"/>
    <n v="273.39824089355398"/>
    <n v="343.60894813842702"/>
    <n v="284.99801805419901"/>
    <n v="217.02296323242101"/>
    <n v="205.554542132568"/>
    <s v="1"/>
  </r>
  <r>
    <n v="851625"/>
    <s v="RAISG boundary"/>
    <m/>
    <m/>
    <m/>
    <n v="1"/>
    <n v="1"/>
    <n v="23"/>
    <n v="25"/>
    <s v="LIMITERAISG"/>
    <n v="72"/>
    <s v="0-2.2"/>
    <x v="3"/>
    <x v="11"/>
    <x v="3"/>
    <x v="13"/>
    <n v="2087.2103193725502"/>
    <n v="8520.2046492187601"/>
    <n v="2719.1960822875899"/>
    <n v="6905.1345930908201"/>
    <n v="4019.25386986084"/>
    <n v="2626.6482015808001"/>
    <n v="6331.0167231567502"/>
    <n v="3610.4703151367098"/>
    <n v="2441.3111942749001"/>
    <n v="7542.5869992248499"/>
    <n v="4909.6868147094701"/>
    <n v="5612.9672421386704"/>
    <n v="5745.3666289856001"/>
    <n v="7567.7932580566403"/>
    <n v="5403.77431716918"/>
    <n v="6399.61437058717"/>
    <n v="7459.8301662048398"/>
    <n v="4555.5158290832496"/>
    <n v="7060.9031781555204"/>
    <n v="3963.4921441162101"/>
    <n v="7387.7119158996502"/>
    <n v="4722.7996236816298"/>
    <n v="6138.2858942687899"/>
    <n v="7144.8113724426203"/>
    <n v="6318.2594742126403"/>
    <n v="6374.3422461364698"/>
    <n v="4888.6147568725601"/>
    <n v="6328.7659563659599"/>
    <n v="5505.8927999267498"/>
    <n v="3486.9714810913001"/>
    <n v="7058.8636274597102"/>
    <n v="6262.1753307250901"/>
    <n v="6450.5892541625899"/>
    <n v="4634.5289083007701"/>
    <n v="6107.7796062744101"/>
    <n v="3986.8530088623002"/>
    <n v="4072.6791267578101"/>
    <n v="7801.4953553710802"/>
    <n v="3678.6265097412102"/>
    <n v="4351.3491590148897"/>
    <n v="4074.99450229491"/>
    <n v="5028.3623181152398"/>
    <n v="5855.41684796143"/>
    <n v="4276.2923561340303"/>
    <n v="7076.8869509277201"/>
    <n v="2854.6664266601501"/>
    <n v="4096.2818789428602"/>
    <n v="4424.9963564575201"/>
    <n v="2302.0099071228001"/>
    <n v="3574.9892047363201"/>
    <n v="4089.79404872436"/>
    <n v="3724.5182518615602"/>
    <n v="5077.51657266845"/>
    <n v="3113.58716898803"/>
    <n v="2435.09813752441"/>
    <n v="4011.8641063354398"/>
    <n v="3747.5235938415499"/>
    <n v="4528.4489963378901"/>
    <n v="4415.4617707153202"/>
    <s v="1"/>
  </r>
  <r>
    <n v="851626"/>
    <s v="RAISG boundary"/>
    <m/>
    <m/>
    <m/>
    <n v="1"/>
    <n v="1"/>
    <n v="23"/>
    <n v="27"/>
    <s v="LIMITERAISG"/>
    <n v="72"/>
    <s v="0-2.2"/>
    <x v="3"/>
    <x v="11"/>
    <x v="4"/>
    <x v="14"/>
    <n v="5.98811812133789"/>
    <n v="0"/>
    <n v="0"/>
    <n v="1.1618898132324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62570648803710904"/>
    <n v="0.80447969970703104"/>
    <n v="1.1618680114746001"/>
    <n v="0"/>
    <n v="0"/>
    <n v="0"/>
    <n v="0"/>
    <n v="0"/>
    <n v="0"/>
    <n v="0"/>
    <n v="0.62562148437499998"/>
    <n v="0"/>
    <n v="0"/>
    <n v="0"/>
    <n v="1.07251367797851"/>
    <n v="0"/>
    <n v="0"/>
    <n v="0"/>
    <n v="1.1619523254394499"/>
    <n v="1.60888737182617"/>
    <n v="1.07249383544921"/>
    <n v="0"/>
    <n v="0.71509314575195304"/>
    <n v="2.3238824401855398"/>
    <n v="0"/>
    <n v="2.9496140563964799"/>
    <n v="0.89374473266601495"/>
    <n v="1.25133898315429"/>
    <n v="2.1451342773437498"/>
    <n v="1.43018623046874"/>
    <n v="0"/>
    <n v="0"/>
    <n v="0"/>
    <n v="0"/>
    <n v="0"/>
    <s v="1"/>
  </r>
  <r>
    <n v="851627"/>
    <s v="RAISG boundary"/>
    <m/>
    <m/>
    <m/>
    <n v="1"/>
    <n v="1"/>
    <n v="23"/>
    <n v="29"/>
    <s v="LIMITERAISG"/>
    <n v="72"/>
    <s v="0-2.2"/>
    <x v="3"/>
    <x v="11"/>
    <x v="2"/>
    <x v="15"/>
    <n v="0"/>
    <n v="4.99692252807617"/>
    <n v="4.9646845031738298"/>
    <n v="1.83882457885742"/>
    <n v="3.47970949707031"/>
    <n v="6.6025342590331899"/>
    <n v="2.6752229309082001"/>
    <n v="1.87368795776367"/>
    <n v="3.9469320251464799"/>
    <n v="0.5090283203125"/>
    <n v="1.7536957397460899"/>
    <n v="1.1033613769531201"/>
    <n v="1.8430274658203101"/>
    <n v="2.8556645385742101"/>
    <n v="3.2975015624999999"/>
    <n v="4.8684868713378897"/>
    <n v="1.63936828613281"/>
    <n v="1.01835302734375"/>
    <n v="0"/>
    <n v="0"/>
    <n v="1.3966678710937499"/>
    <n v="0.76360252685546803"/>
    <n v="1.2471704711914"/>
    <n v="0.59385501708984301"/>
    <n v="0"/>
    <n v="1.2759225280761699"/>
    <n v="0"/>
    <n v="0"/>
    <n v="0"/>
    <n v="0"/>
    <n v="0"/>
    <n v="2.9092775878906201"/>
    <n v="0.53528619384765597"/>
    <n v="0"/>
    <n v="0.508863482666015"/>
    <n v="3.2741689453124998"/>
    <n v="0"/>
    <n v="0.50922952880859296"/>
    <n v="23.2470306518554"/>
    <n v="26.561504425048799"/>
    <n v="9.7515455627441394"/>
    <n v="9.5803830200195303"/>
    <n v="11.2732228393554"/>
    <n v="3.1141930541992102"/>
    <n v="4.8536522277831997"/>
    <n v="15.766739263916"/>
    <n v="20.300115386962801"/>
    <n v="15.1216969970703"/>
    <n v="4.3692376831054602"/>
    <n v="6.9584423522949201"/>
    <n v="20.2043073913574"/>
    <n v="16.3347739685058"/>
    <n v="3.53398603515625"/>
    <n v="18.304892041015599"/>
    <n v="7.7364097412109398"/>
    <n v="6.68716992797851"/>
    <n v="1.7404629455566401"/>
    <n v="5.6469084472656199"/>
    <n v="5.9147803527832004"/>
    <s v="1"/>
  </r>
  <r>
    <n v="851628"/>
    <s v="RAISG boundary"/>
    <m/>
    <m/>
    <m/>
    <n v="1"/>
    <n v="1"/>
    <n v="23"/>
    <n v="30"/>
    <s v="LIMITERAISG"/>
    <n v="72"/>
    <s v="0-2.2"/>
    <x v="3"/>
    <x v="11"/>
    <x v="3"/>
    <x v="16"/>
    <n v="0"/>
    <n v="0"/>
    <n v="0"/>
    <n v="0"/>
    <n v="0.78590862426757802"/>
    <n v="0.52299360351562496"/>
    <n v="4.2673036621093701"/>
    <n v="1.7361769470214801"/>
    <n v="7.2652560363769503"/>
    <n v="0"/>
    <n v="12.3792552429199"/>
    <n v="2.6242680847167899"/>
    <n v="3.4094868957519502"/>
    <n v="7.0757999450683497"/>
    <n v="22.932030932617099"/>
    <n v="27.619808074951099"/>
    <n v="4.9709026489257804"/>
    <n v="39.951307208251897"/>
    <n v="31.146234796142501"/>
    <n v="16.977625463867099"/>
    <n v="26.343961663818298"/>
    <n v="57.830868469238297"/>
    <n v="27.609621655273401"/>
    <n v="63.543438916015603"/>
    <n v="53.301408184814399"/>
    <n v="124.24431536254799"/>
    <n v="427.27721704101498"/>
    <n v="248.64218549804599"/>
    <n v="137.99555112914999"/>
    <n v="511.340202581786"/>
    <n v="155.435199511718"/>
    <n v="260.47417347412102"/>
    <n v="301.79504547119097"/>
    <n v="236.13717536010699"/>
    <n v="435.80147301025403"/>
    <n v="336.04732614746001"/>
    <n v="414.08879126586902"/>
    <n v="396.37350264282202"/>
    <n v="0"/>
    <n v="5.2399005432128902"/>
    <n v="17.7847197387695"/>
    <n v="26.500665991210901"/>
    <n v="88.789466485595696"/>
    <n v="505.61045057983301"/>
    <n v="476.06776132202202"/>
    <n v="9.5981168395995997"/>
    <n v="81.799911291503903"/>
    <n v="593.55681694335897"/>
    <n v="330.21373006591801"/>
    <n v="350.89373629760701"/>
    <n v="14.9065605407714"/>
    <n v="110.047724725341"/>
    <n v="499.48724794921799"/>
    <n v="224.06947640380801"/>
    <n v="333.54621116332999"/>
    <n v="378.81096557617099"/>
    <n v="377.63371356811501"/>
    <n v="525.91497179565397"/>
    <n v="501.32068231811502"/>
    <s v="1"/>
  </r>
  <r>
    <n v="851629"/>
    <s v="RAISG boundary"/>
    <m/>
    <m/>
    <m/>
    <n v="1"/>
    <n v="1"/>
    <n v="23"/>
    <n v="33"/>
    <s v="LIMITERAISG"/>
    <n v="72"/>
    <s v="0-2.2"/>
    <x v="3"/>
    <x v="11"/>
    <x v="5"/>
    <x v="17"/>
    <n v="36798.049592748997"/>
    <n v="25311.638470440601"/>
    <n v="26489.218251959199"/>
    <n v="75290.728261327997"/>
    <n v="46100.036867278999"/>
    <n v="33748.016213116403"/>
    <n v="49042.3323666992"/>
    <n v="32264.4115701843"/>
    <n v="29494.4948897582"/>
    <n v="29470.420715411299"/>
    <n v="42153.521804595897"/>
    <n v="31744.882745062201"/>
    <n v="36084.150293304403"/>
    <n v="42552.068169030703"/>
    <n v="54540.115922503603"/>
    <n v="39246.263821697903"/>
    <n v="40827.050346142503"/>
    <n v="37957.7081966064"/>
    <n v="48097.359642730597"/>
    <n v="22071.028772558599"/>
    <n v="44913.303310186697"/>
    <n v="47555.567760955702"/>
    <n v="38129.068033337302"/>
    <n v="48299.801198059002"/>
    <n v="26902.7992337463"/>
    <n v="66943.146629559196"/>
    <n v="40386.761812597601"/>
    <n v="40728.585139098999"/>
    <n v="39601.1843404479"/>
    <n v="27999.848353564401"/>
    <n v="38001.7344095886"/>
    <n v="53066.627201812596"/>
    <n v="34415.202409918202"/>
    <n v="61709.873740002397"/>
    <n v="42365.752077197198"/>
    <n v="36401.455365588299"/>
    <n v="42845.008294415296"/>
    <n v="42566.558067224098"/>
    <n v="52563.729140692201"/>
    <n v="38013.045940075601"/>
    <n v="47236.480481548897"/>
    <n v="41707.129187536601"/>
    <n v="46618.718060528401"/>
    <n v="68770.249250665001"/>
    <n v="60587.423734722703"/>
    <n v="44190.139640295398"/>
    <n v="42090.368085980197"/>
    <n v="70848.140154559194"/>
    <n v="52656.438872991901"/>
    <n v="50099.929562292396"/>
    <n v="45615.288900164698"/>
    <n v="38806.570734454202"/>
    <n v="62971.448220062201"/>
    <n v="44834.511005786102"/>
    <n v="44079.678205688397"/>
    <n v="47381.289149310302"/>
    <n v="51886.071172796503"/>
    <n v="64327.0017255126"/>
    <n v="45517.832854376204"/>
    <s v="1"/>
  </r>
  <r>
    <n v="851630"/>
    <s v="RAISG boundary"/>
    <m/>
    <m/>
    <m/>
    <n v="1"/>
    <n v="1"/>
    <n v="23"/>
    <n v="35"/>
    <s v="LIMITERAISG"/>
    <n v="72"/>
    <s v="0-2.2"/>
    <x v="3"/>
    <x v="11"/>
    <x v="1"/>
    <x v="19"/>
    <n v="0"/>
    <n v="0"/>
    <n v="0"/>
    <n v="0"/>
    <n v="0"/>
    <n v="0"/>
    <n v="0"/>
    <n v="0"/>
    <n v="0"/>
    <n v="0"/>
    <n v="0"/>
    <n v="0"/>
    <n v="0"/>
    <n v="0"/>
    <n v="0"/>
    <n v="0"/>
    <n v="1.3277774780273399"/>
    <n v="0"/>
    <n v="0"/>
    <n v="0"/>
    <n v="0"/>
    <n v="0.70790380859374902"/>
    <n v="0"/>
    <n v="3.3639614685058601"/>
    <n v="0.70786393432617101"/>
    <n v="0"/>
    <n v="0.53118045654296797"/>
    <n v="0"/>
    <n v="0"/>
    <n v="0"/>
    <n v="7.6296142150878898"/>
    <n v="1.6891641784667899"/>
    <n v="0.622211944580078"/>
    <n v="0"/>
    <n v="0.80021782226562499"/>
    <n v="3.54086831665039"/>
    <n v="1.2388326354980399"/>
    <n v="0"/>
    <n v="0"/>
    <n v="0"/>
    <n v="1.3277795227050699"/>
    <n v="0"/>
    <n v="0"/>
    <n v="0"/>
    <n v="11.0062348144531"/>
    <n v="0"/>
    <n v="0.70786393432617101"/>
    <n v="7.2901076538085903"/>
    <n v="15.3157436523437"/>
    <n v="6.9177330932617096"/>
    <n v="0"/>
    <n v="0"/>
    <n v="3.6450801269531201"/>
    <n v="3.3628648925781199"/>
    <n v="27.233588726806602"/>
    <n v="11.989943560791"/>
    <n v="26.416081280517499"/>
    <n v="15.442478985595701"/>
    <n v="15.250900506591799"/>
    <s v="1"/>
  </r>
  <r>
    <n v="851631"/>
    <s v="RAISG boundary"/>
    <m/>
    <m/>
    <m/>
    <n v="1"/>
    <n v="1"/>
    <n v="23"/>
    <n v="68"/>
    <s v="LIMITERAISG"/>
    <n v="72"/>
    <s v="0-2.2"/>
    <x v="3"/>
    <x v="11"/>
    <x v="3"/>
    <x v="20"/>
    <n v="4182.3718622070301"/>
    <n v="9056.8600038696295"/>
    <n v="9597.3549612793304"/>
    <n v="10359.3336981139"/>
    <n v="11879.8065373474"/>
    <n v="7621.1043262817402"/>
    <n v="9876.6357289794505"/>
    <n v="6055.3808834777801"/>
    <n v="13155.5437183166"/>
    <n v="5328.2649270080401"/>
    <n v="9437.8816985168305"/>
    <n v="6559.0415721435502"/>
    <n v="7208.8618598327403"/>
    <n v="15031.170846630799"/>
    <n v="5521.8766110290399"/>
    <n v="8467.1093689452991"/>
    <n v="6382.61832101441"/>
    <n v="5898.8954540893501"/>
    <n v="8838.4094771545497"/>
    <n v="6091.6309852356098"/>
    <n v="4692.0696150817903"/>
    <n v="7861.4470216186201"/>
    <n v="6710.33225077516"/>
    <n v="11842.408093255501"/>
    <n v="10306.792624035599"/>
    <n v="6464.0933554137901"/>
    <n v="9020.1730939819408"/>
    <n v="7801.1065944641005"/>
    <n v="7132.5118444030804"/>
    <n v="9599.0836749145001"/>
    <n v="7650.2606645934802"/>
    <n v="8935.0341733642908"/>
    <n v="8692.5817726928799"/>
    <n v="8004.8211700866595"/>
    <n v="8540.2313680358602"/>
    <n v="8478.8053331420906"/>
    <n v="8184.3385227966401"/>
    <n v="11745.830819671601"/>
    <n v="7888.72588425288"/>
    <n v="5476.0641432495204"/>
    <n v="8424.6675516845698"/>
    <n v="7686.3508542846603"/>
    <n v="8890.8662829772893"/>
    <n v="8353.8907306640103"/>
    <n v="7401.2553507873599"/>
    <n v="4798.1772468627796"/>
    <n v="8694.9683527465804"/>
    <n v="6770.4963870788397"/>
    <n v="5410.2029694030698"/>
    <n v="9359.5807209045197"/>
    <n v="4982.0530665038996"/>
    <n v="8826.2954911926499"/>
    <n v="7679.3903783752303"/>
    <n v="5675.0663831848096"/>
    <n v="5565.6359975524801"/>
    <n v="7951.7443888488497"/>
    <n v="8686.6035289367301"/>
    <n v="7008.04717169797"/>
    <n v="8411.8345774596601"/>
    <s v="1"/>
  </r>
  <r>
    <n v="851632"/>
    <s v="RAISG boundary"/>
    <m/>
    <m/>
    <m/>
    <n v="1"/>
    <n v="1"/>
    <n v="24"/>
    <n v="3"/>
    <s v="LIMITERAISG"/>
    <n v="72"/>
    <s v="0-2.2"/>
    <x v="3"/>
    <x v="12"/>
    <x v="0"/>
    <x v="0"/>
    <n v="2.6119185668945302"/>
    <n v="6.8818860046386696"/>
    <n v="4.8645636047363201"/>
    <n v="5.2605069763183501"/>
    <n v="3.8684205505370999"/>
    <n v="9.0570198303222593"/>
    <n v="2.4957888427734298"/>
    <n v="1.0655828063964801"/>
    <n v="6.5797695678710904"/>
    <n v="9.6262804626464806"/>
    <n v="10.139881439208899"/>
    <n v="1.15673171386718"/>
    <n v="2.4445272338867099"/>
    <n v="1.0625487182617099"/>
    <n v="1.68739744262695"/>
    <n v="2.1141056213378899"/>
    <n v="2.0243259399414"/>
    <n v="4.4811697753906197"/>
    <n v="2.8345136413574199"/>
    <n v="2.10907941284179"/>
    <n v="2.8267660400390602"/>
    <n v="1.2380846618652299"/>
    <n v="1.1620179321288999"/>
    <n v="2.6275291687011699"/>
    <n v="2.1297845031738198"/>
    <n v="1.7496109069824199"/>
    <n v="0.53384835815429599"/>
    <n v="1.42435682373046"/>
    <n v="0.52891062011718704"/>
    <n v="0"/>
    <n v="3.1576310485839798"/>
    <n v="1.1518840087890601"/>
    <n v="2.7134099121093702"/>
    <n v="0.53578558959960898"/>
    <n v="4.9505081909179598"/>
    <n v="2.73200562133789"/>
    <n v="6.8917883972167902"/>
    <n v="14.1448498718261"/>
    <n v="33.418485437011697"/>
    <n v="43.500481311035102"/>
    <n v="15.4649511291503"/>
    <n v="8.2529145812988194"/>
    <n v="6.8328403442382797"/>
    <n v="7.7040242614745997"/>
    <n v="6.6619316162109303"/>
    <n v="21.744520288085901"/>
    <n v="11.0018599060058"/>
    <n v="8.3951573852538992"/>
    <n v="11.641352764892501"/>
    <n v="12.483715637207"/>
    <n v="16.615743859863201"/>
    <n v="9.5901927307128894"/>
    <n v="12.8122165710449"/>
    <n v="14.4728005676269"/>
    <n v="17.139593481445299"/>
    <n v="15.9158741455078"/>
    <n v="10.841087207031199"/>
    <n v="7.2916113037109298"/>
    <n v="6.3079688171386703"/>
    <s v="1"/>
  </r>
  <r>
    <n v="851633"/>
    <s v="RAISG boundary"/>
    <m/>
    <m/>
    <m/>
    <n v="1"/>
    <n v="1"/>
    <n v="24"/>
    <n v="4"/>
    <s v="LIMITERAISG"/>
    <n v="72"/>
    <s v="0-2.2"/>
    <x v="3"/>
    <x v="12"/>
    <x v="0"/>
    <x v="1"/>
    <n v="0"/>
    <n v="1.33183826904296"/>
    <n v="0.53086197509765598"/>
    <n v="0"/>
    <n v="1.67137573852539"/>
    <n v="0.53212941894531196"/>
    <n v="0.53305228271484295"/>
    <n v="0"/>
    <n v="0.62190172119140597"/>
    <n v="0"/>
    <n v="0"/>
    <n v="0"/>
    <n v="0.53226177368163996"/>
    <n v="0"/>
    <n v="0"/>
    <n v="0.53384049072265605"/>
    <n v="0"/>
    <n v="0.79912249755859299"/>
    <n v="1.05221983642578"/>
    <n v="0"/>
    <n v="0"/>
    <n v="0"/>
    <n v="0"/>
    <n v="0.60316513061523402"/>
    <n v="0"/>
    <n v="0.51710269775390605"/>
    <n v="0.52883189086913995"/>
    <n v="0.51965197143554598"/>
    <n v="0.53524195556640597"/>
    <n v="0"/>
    <n v="0.51650704956054605"/>
    <n v="0"/>
    <n v="0.51647878417968696"/>
    <n v="0"/>
    <n v="0"/>
    <n v="0.60403084106445304"/>
    <n v="0"/>
    <n v="0"/>
    <n v="1.33183826904296"/>
    <n v="1.68404619750976"/>
    <n v="0"/>
    <n v="1.0654964843750001"/>
    <n v="1.04973110351562"/>
    <n v="1.1363470642089799"/>
    <n v="0.51966782836914005"/>
    <n v="2.2132173950195302"/>
    <n v="1.6007076599121"/>
    <n v="1.0342264892578099"/>
    <n v="0"/>
    <n v="1.2926004821777299"/>
    <n v="0.53552388916015603"/>
    <n v="0"/>
    <n v="1.0501634277343701"/>
    <n v="0.52369039306640597"/>
    <n v="0.53086886596679606"/>
    <n v="0.53507860717773403"/>
    <n v="1.39674299926757"/>
    <n v="1.5851492004394501"/>
    <n v="0.53507860717773403"/>
    <s v="1"/>
  </r>
  <r>
    <n v="851634"/>
    <s v="RAISG boundary"/>
    <m/>
    <m/>
    <m/>
    <n v="1"/>
    <n v="1"/>
    <n v="24"/>
    <n v="5"/>
    <s v="LIMITERAISG"/>
    <n v="72"/>
    <s v="0-2.2"/>
    <x v="3"/>
    <x v="12"/>
    <x v="0"/>
    <x v="2"/>
    <n v="0"/>
    <n v="0"/>
    <n v="0"/>
    <n v="1.3404741699218701"/>
    <n v="0.62519798583984298"/>
    <n v="0"/>
    <n v="0.62227864990234305"/>
    <n v="0"/>
    <n v="0"/>
    <n v="1.16210407104492"/>
    <n v="0"/>
    <n v="0"/>
    <n v="0"/>
    <n v="0"/>
    <n v="0"/>
    <n v="0.53635538330078103"/>
    <n v="0.62567999877929603"/>
    <n v="0"/>
    <n v="1.2503971313476501"/>
    <n v="0"/>
    <n v="0.53635577392578104"/>
    <n v="0"/>
    <n v="0.71506280517578102"/>
    <n v="0.53611812744140597"/>
    <n v="1.0630140319824199"/>
    <n v="0"/>
    <n v="0.53586844482421803"/>
    <n v="0.62520037841796805"/>
    <n v="0"/>
    <n v="0.53611782226562499"/>
    <n v="0"/>
    <n v="0.80453301391601495"/>
    <n v="0"/>
    <n v="0"/>
    <n v="0"/>
    <n v="0"/>
    <n v="0"/>
    <n v="0.53623991088867096"/>
    <n v="1.3404741699218701"/>
    <n v="2.0525599609374998"/>
    <n v="0.80382526245117103"/>
    <n v="2.3230290893554599"/>
    <n v="1.78705374145507"/>
    <n v="2.0552884277343701"/>
    <n v="1.2512585754394501"/>
    <n v="3.3939467468261699"/>
    <n v="3.1273021179199199"/>
    <n v="1.4296564514160099"/>
    <n v="4.5577213195800699"/>
    <n v="1.5193934020996001"/>
    <n v="2.2348155883789"/>
    <n v="3.3923806335449198"/>
    <n v="1.4296564514160099"/>
    <n v="8.3117804931640595"/>
    <n v="7.8643164978027302"/>
    <n v="2.9487211608886699"/>
    <n v="0.53611815185546796"/>
    <n v="0"/>
    <n v="0.53628251342773403"/>
    <s v="1"/>
  </r>
  <r>
    <n v="851635"/>
    <s v="RAISG boundary"/>
    <m/>
    <m/>
    <m/>
    <n v="1"/>
    <n v="1"/>
    <n v="24"/>
    <n v="6"/>
    <s v="LIMITERAISG"/>
    <n v="72"/>
    <s v="0-2.2"/>
    <x v="3"/>
    <x v="12"/>
    <x v="0"/>
    <x v="3"/>
    <n v="0"/>
    <n v="3.8111640930175699"/>
    <n v="1.1577141662597601"/>
    <n v="1.06351604003906"/>
    <n v="2.6626211547851502"/>
    <n v="11.7408112060546"/>
    <n v="0"/>
    <n v="5.4353811828613203"/>
    <n v="0"/>
    <n v="0"/>
    <n v="5.0535081115722598"/>
    <n v="1.60082763061523"/>
    <n v="1.68270098266601"/>
    <n v="2.92169993286132"/>
    <n v="4.6002586120605402"/>
    <n v="2.0383586242675702"/>
    <n v="0.70464028930664002"/>
    <n v="1.1619877136230401"/>
    <n v="1.5066546630859301"/>
    <n v="1.0636388000488199"/>
    <n v="0.70464072265625"/>
    <n v="3.8421229858398398"/>
    <n v="1.86691505737304"/>
    <n v="0.61658985595703097"/>
    <n v="5.4622723693847597"/>
    <n v="0.53175878906249996"/>
    <n v="0"/>
    <n v="0.53464580078125001"/>
    <n v="1.8635812561035101"/>
    <n v="0.61896008911132805"/>
    <n v="1.1465407165527299"/>
    <n v="0"/>
    <n v="0"/>
    <n v="0.53503566284179604"/>
    <n v="0.61800499267578102"/>
    <n v="1.24989108276367"/>
    <n v="4.2003557495117203"/>
    <n v="0"/>
    <n v="3.81225202636718"/>
    <n v="11.034623657226501"/>
    <n v="12.4568499023437"/>
    <n v="3.1869836303710901"/>
    <n v="8.0310403137207"/>
    <n v="2.30834602661132"/>
    <n v="2.4770659729003901"/>
    <n v="9.4808223266601495"/>
    <n v="4.7577638427734303"/>
    <n v="2.2175135253906202"/>
    <n v="0"/>
    <n v="2.85490490722656"/>
    <n v="9.2747392089843697"/>
    <n v="7.3398865417480401"/>
    <n v="2.0386613647460901"/>
    <n v="5.1531434997558501"/>
    <n v="1.2472767761230401"/>
    <n v="1.06864694213867"/>
    <n v="2.2250121093750002"/>
    <n v="0.53464556884765602"/>
    <n v="1.4177011108398401"/>
    <s v="1"/>
  </r>
  <r>
    <n v="851636"/>
    <s v="RAISG boundary"/>
    <m/>
    <m/>
    <m/>
    <n v="1"/>
    <n v="1"/>
    <n v="24"/>
    <n v="9"/>
    <s v="LIMITERAISG"/>
    <n v="72"/>
    <s v="0-2.2"/>
    <x v="3"/>
    <x v="12"/>
    <x v="1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.612354095458984"/>
    <n v="0"/>
    <n v="0"/>
    <n v="0"/>
    <n v="0"/>
    <n v="0"/>
    <n v="0"/>
    <n v="0"/>
    <n v="0"/>
    <n v="0"/>
    <n v="0"/>
    <n v="0.96233472290039002"/>
    <n v="0"/>
    <n v="0.87485086669921797"/>
    <n v="0"/>
    <n v="0"/>
    <n v="0"/>
    <n v="0"/>
    <n v="0"/>
    <n v="0"/>
    <n v="0"/>
    <n v="0"/>
    <n v="0"/>
    <n v="0"/>
    <n v="1.22479056396484"/>
    <n v="0"/>
    <n v="0.96233472290039002"/>
    <n v="0.87485086669921797"/>
    <n v="0"/>
    <n v="0"/>
    <n v="1.8371855041503899"/>
    <n v="0"/>
    <n v="0.96233446655273402"/>
    <n v="0.61239596557617104"/>
    <n v="0"/>
    <n v="1.8371855041503899"/>
    <n v="0"/>
    <n v="0"/>
    <n v="1.22479056396484"/>
    <n v="0.96233446655273402"/>
    <n v="1.8371855041503899"/>
    <n v="1.92467072753906"/>
    <s v="1"/>
  </r>
  <r>
    <n v="851637"/>
    <s v="RAISG boundary"/>
    <m/>
    <m/>
    <m/>
    <n v="1"/>
    <n v="1"/>
    <n v="24"/>
    <n v="11"/>
    <s v="LIMITERAISG"/>
    <n v="72"/>
    <s v="0-2.2"/>
    <x v="3"/>
    <x v="12"/>
    <x v="2"/>
    <x v="5"/>
    <n v="0"/>
    <n v="63.877807983398398"/>
    <n v="1.8611550476074199"/>
    <n v="41.700499719238202"/>
    <n v="25.463890252685498"/>
    <n v="39.483195001220601"/>
    <n v="11.4973926574707"/>
    <n v="5.4070725097656203"/>
    <n v="9.5858036193847607"/>
    <n v="1.8682751770019499"/>
    <n v="18.4635352233886"/>
    <n v="22.4539479187011"/>
    <n v="7.6077629699707003"/>
    <n v="7.59967252197265"/>
    <n v="1.9540391784667901"/>
    <n v="10.8134542907714"/>
    <n v="3.17963842163085"/>
    <n v="5.3064928039550798"/>
    <n v="6.5353523620605403"/>
    <n v="8.9247980407714795"/>
    <n v="3.88725966186523"/>
    <n v="8.1412294067382796"/>
    <n v="8.4787576599121"/>
    <n v="8.6765147460937406"/>
    <n v="8.7695606384277305"/>
    <n v="3.45497141113281"/>
    <n v="5.3059951171874999"/>
    <n v="5.1335890624999996"/>
    <n v="6.0183637023925698"/>
    <n v="9.2859495605468698"/>
    <n v="4.0694750976562499"/>
    <n v="6.0349733703613202"/>
    <n v="9.3683045043945299"/>
    <n v="3.3777683837890602"/>
    <n v="8.2969355041503903"/>
    <n v="19.190568658447201"/>
    <n v="6.9923251464843696"/>
    <n v="8.0683370239257801"/>
    <n v="90.640134265136894"/>
    <n v="47.992623583984297"/>
    <n v="28.376510711669901"/>
    <n v="25.285792504882799"/>
    <n v="16.011905560302701"/>
    <n v="14.8557056579589"/>
    <n v="18.1996590148925"/>
    <n v="23.155089617919899"/>
    <n v="20.006056854248001"/>
    <n v="22.0270378540039"/>
    <n v="18.119385363769499"/>
    <n v="11.064710101318299"/>
    <n v="34.0397707946777"/>
    <n v="17.601722424316399"/>
    <n v="13.7089545288085"/>
    <n v="16.7129168518066"/>
    <n v="13.9625874999999"/>
    <n v="15.914888757324199"/>
    <n v="18.479994744873"/>
    <n v="25.455473950195302"/>
    <n v="31.7208390686035"/>
    <s v="1"/>
  </r>
  <r>
    <n v="851638"/>
    <s v="RAISG boundary"/>
    <m/>
    <m/>
    <m/>
    <n v="1"/>
    <n v="1"/>
    <n v="24"/>
    <n v="12"/>
    <s v="LIMITERAISG"/>
    <n v="72"/>
    <s v="0-2.2"/>
    <x v="3"/>
    <x v="12"/>
    <x v="2"/>
    <x v="6"/>
    <n v="0"/>
    <n v="10.2991427368164"/>
    <n v="4.4441952392578097"/>
    <n v="2.3746304931640601"/>
    <n v="4.7235124267578099"/>
    <n v="3.4136841369628899"/>
    <n v="1.0510782043457001"/>
    <n v="17.821103839111299"/>
    <n v="20.1363407348632"/>
    <n v="4.5717414611816398"/>
    <n v="5.1793921325683501"/>
    <n v="3.18057290039062"/>
    <n v="1.67636005249023"/>
    <n v="5.1511340576171802"/>
    <n v="4.9097144531249999"/>
    <n v="5.41342415161132"/>
    <n v="2.3608959289550699"/>
    <n v="1.1449704101562499"/>
    <n v="12.369291790771401"/>
    <n v="13.073173828125"/>
    <n v="7.7210453735351496"/>
    <n v="20.5256816284179"/>
    <n v="5.7488786743164004"/>
    <n v="5.1079170166015597"/>
    <n v="3.8940818664550698"/>
    <n v="15.172691015624901"/>
    <n v="6.4943895812988197"/>
    <n v="6.38563500976562"/>
    <n v="4.0642450134277297"/>
    <n v="5.6738288513183504"/>
    <n v="2.5678887634277299"/>
    <n v="7.5816513977050697"/>
    <n v="3.4344889526367099"/>
    <n v="2.4576297973632801"/>
    <n v="2.3713780090332"/>
    <n v="2.4615485656738199"/>
    <n v="42.4858901428222"/>
    <n v="22.3302795959472"/>
    <n v="3.9307193359374999"/>
    <n v="7.2598438537597598"/>
    <n v="9.2718343627929691"/>
    <n v="13.1867785766601"/>
    <n v="10.3307676879882"/>
    <n v="14.3139297485351"/>
    <n v="10.6064648742675"/>
    <n v="6.9642854919433503"/>
    <n v="18.985450067138601"/>
    <n v="16.234783874511699"/>
    <n v="8.3543437316894504"/>
    <n v="29.696244378662101"/>
    <n v="12.713916052246001"/>
    <n v="12.597541668701099"/>
    <n v="16.674871142578102"/>
    <n v="10.869815234375"/>
    <n v="12.276966101074199"/>
    <n v="10.519085961914"/>
    <n v="6.8804273803710903"/>
    <n v="7.95104710693359"/>
    <n v="8.1211894775390601"/>
    <s v="1"/>
  </r>
  <r>
    <n v="851639"/>
    <s v="RAISG boundary"/>
    <m/>
    <m/>
    <m/>
    <n v="1"/>
    <n v="1"/>
    <n v="24"/>
    <n v="13"/>
    <s v="LIMITERAISG"/>
    <n v="72"/>
    <s v="0-2.2"/>
    <x v="3"/>
    <x v="12"/>
    <x v="2"/>
    <x v="7"/>
    <n v="0"/>
    <n v="33.669379968261701"/>
    <n v="14.247180059814401"/>
    <n v="14.2010812438964"/>
    <n v="21.851878485107399"/>
    <n v="11.053007672119101"/>
    <n v="9.5717632873535194"/>
    <n v="18.412225994873001"/>
    <n v="43.771892590332001"/>
    <n v="9.9294509155273403"/>
    <n v="5.26191918334961"/>
    <n v="0.71510897216796798"/>
    <n v="21.237097271728501"/>
    <n v="13.163579724121"/>
    <n v="22.4398765197754"/>
    <n v="4.2127869018554698"/>
    <n v="3.5147444946288999"/>
    <n v="0.89392835693359296"/>
    <n v="19.626082244873"/>
    <n v="1.96635033569336"/>
    <n v="10.895161749267499"/>
    <n v="2.3056558166503902"/>
    <n v="3.7081033874511702"/>
    <n v="5.7454944885253898"/>
    <n v="1.34073546142578"/>
    <n v="1.59714091186523"/>
    <n v="1.0634882873535101"/>
    <n v="2.3894705017089799"/>
    <n v="5.49679805908203"/>
    <n v="4.24271677856445"/>
    <n v="0.61502991333007795"/>
    <n v="3.9153104248046802"/>
    <n v="2.5402448120117098"/>
    <n v="4.5477668334960901"/>
    <n v="2.4129865844726499"/>
    <n v="1.60883479614257"/>
    <n v="7.1115643554687402"/>
    <n v="5.7459691040039003"/>
    <n v="34.538466015624998"/>
    <n v="39.275577691650398"/>
    <n v="31.7620235900878"/>
    <n v="9.2690571777343695"/>
    <n v="19.535920526123"/>
    <n v="9.0333823364257793"/>
    <n v="10.2535610046386"/>
    <n v="35.410086779785097"/>
    <n v="16.215827758789001"/>
    <n v="6.3759051086425798"/>
    <n v="6.7389585144042901"/>
    <n v="8.3664938049316397"/>
    <n v="39.143310992431601"/>
    <n v="10.8901700439453"/>
    <n v="7.4541894653320302"/>
    <n v="21.5266078918456"/>
    <n v="18.902316033935499"/>
    <n v="4.9500593750000004"/>
    <n v="7.18474146728515"/>
    <n v="5.3527657775878899"/>
    <n v="13.8697324768066"/>
    <s v="1"/>
  </r>
  <r>
    <n v="851640"/>
    <s v="RAISG boundary"/>
    <m/>
    <m/>
    <m/>
    <n v="1"/>
    <n v="1"/>
    <n v="24"/>
    <n v="15"/>
    <s v="LIMITERAISG"/>
    <n v="72"/>
    <s v="0-2.2"/>
    <x v="3"/>
    <x v="12"/>
    <x v="1"/>
    <x v="8"/>
    <n v="2.8273053771972601"/>
    <n v="46.267650537109297"/>
    <n v="22.612949182128901"/>
    <n v="39.069694390869103"/>
    <n v="18.882628594970701"/>
    <n v="84.171031390380804"/>
    <n v="32.805015441894497"/>
    <n v="33.847037652587801"/>
    <n v="27.454150817871099"/>
    <n v="66.9265533447265"/>
    <n v="59.045519891357401"/>
    <n v="35.099067620849603"/>
    <n v="38.9147528930664"/>
    <n v="33.516025262451102"/>
    <n v="39.897128430175698"/>
    <n v="46.025657592773399"/>
    <n v="20.127813372802699"/>
    <n v="17.010183746337798"/>
    <n v="19.062341009521401"/>
    <n v="13.47086038208"/>
    <n v="14.714015045166001"/>
    <n v="15.7909124877929"/>
    <n v="13.2061095581054"/>
    <n v="20.312932855224599"/>
    <n v="20.0383435363769"/>
    <n v="18.709008709716699"/>
    <n v="24.289048083495999"/>
    <n v="34.6734240844726"/>
    <n v="31.178945495605401"/>
    <n v="34.048188775634699"/>
    <n v="38.452661480712798"/>
    <n v="15.588919976806601"/>
    <n v="16.541784436035101"/>
    <n v="19.060046942138602"/>
    <n v="28.279778161621"/>
    <n v="26.6799302490234"/>
    <n v="29.474238592529201"/>
    <n v="4.69188745117187"/>
    <n v="110.55256588134699"/>
    <n v="148.24631349487299"/>
    <n v="95.081957617187498"/>
    <n v="64.802107946777298"/>
    <n v="42.7092541259765"/>
    <n v="110.576267742919"/>
    <n v="47.174226849365198"/>
    <n v="132.75282905883699"/>
    <n v="59.573911682128802"/>
    <n v="67.522651062011604"/>
    <n v="43.447077819824202"/>
    <n v="81.678675897216706"/>
    <n v="132.65216204833899"/>
    <n v="43.701776330566403"/>
    <n v="112.412474414062"/>
    <n v="87.027239007568298"/>
    <n v="43.736922723388602"/>
    <n v="23.4129921264648"/>
    <n v="17.202940966796799"/>
    <n v="30.018626403808501"/>
    <n v="26.3876831054687"/>
    <s v="1"/>
  </r>
  <r>
    <n v="851641"/>
    <s v="RAISG boundary"/>
    <m/>
    <m/>
    <m/>
    <n v="1"/>
    <n v="1"/>
    <n v="24"/>
    <n v="18"/>
    <s v="LIMITERAISG"/>
    <n v="72"/>
    <s v="0-2.2"/>
    <x v="3"/>
    <x v="12"/>
    <x v="1"/>
    <x v="9"/>
    <n v="3.2979686706542899"/>
    <n v="59.9404395080565"/>
    <n v="35.956446636962902"/>
    <n v="53.845176965331902"/>
    <n v="30.135915979003901"/>
    <n v="63.5796415100098"/>
    <n v="77.204093988037002"/>
    <n v="49.225138873291002"/>
    <n v="49.439160479736302"/>
    <n v="41.375666387939397"/>
    <n v="50.655020172119102"/>
    <n v="67.143774560546802"/>
    <n v="55.743506158447197"/>
    <n v="63.296861334228502"/>
    <n v="79.012983154296805"/>
    <n v="42.028977258300799"/>
    <n v="50.787491741943398"/>
    <n v="33.526682781982402"/>
    <n v="46.2626176086425"/>
    <n v="29.529322106933499"/>
    <n v="42.601657293701102"/>
    <n v="35.955697595214801"/>
    <n v="32.659708996581998"/>
    <n v="37.532312371826102"/>
    <n v="63.401648461914"/>
    <n v="41.1512307861328"/>
    <n v="41.7372007690429"/>
    <n v="31.132346539306599"/>
    <n v="31.152216790771401"/>
    <n v="39.9668487243652"/>
    <n v="43.454689404296801"/>
    <n v="42.705015783691302"/>
    <n v="50.946241619873"/>
    <n v="32.619609918212802"/>
    <n v="36.771444567871001"/>
    <n v="55.993621337890502"/>
    <n v="52.314589178466797"/>
    <n v="30.2991360107421"/>
    <n v="90.742002978515501"/>
    <n v="141.19518093261701"/>
    <n v="171.500727874755"/>
    <n v="101.00707470092701"/>
    <n v="128.40423630371001"/>
    <n v="92.338717858886696"/>
    <n v="106.956887841796"/>
    <n v="198.629778625488"/>
    <n v="153.926632800292"/>
    <n v="134.32132374877901"/>
    <n v="154.632334149169"/>
    <n v="110.83371874999899"/>
    <n v="218.731738891601"/>
    <n v="133.732076739501"/>
    <n v="104.20687336425701"/>
    <n v="160.60466801757801"/>
    <n v="201.94083978271399"/>
    <n v="141.79292214355399"/>
    <n v="117.88215694580001"/>
    <n v="121.660087976074"/>
    <n v="105.476758581542"/>
    <s v="1"/>
  </r>
  <r>
    <n v="851642"/>
    <s v="RAISG boundary"/>
    <m/>
    <m/>
    <m/>
    <n v="1"/>
    <n v="1"/>
    <n v="24"/>
    <n v="21"/>
    <s v="LIMITERAISG"/>
    <n v="72"/>
    <s v="0-2.2"/>
    <x v="3"/>
    <x v="12"/>
    <x v="1"/>
    <x v="10"/>
    <n v="4.9394615051269497"/>
    <n v="62.390108288574197"/>
    <n v="27.318126989746101"/>
    <n v="19.338409674072199"/>
    <n v="43.104585125732399"/>
    <n v="16.381941650390601"/>
    <n v="23.817705212402299"/>
    <n v="32.791674957275298"/>
    <n v="58.568000946044897"/>
    <n v="35.071752484130798"/>
    <n v="29.615503027343699"/>
    <n v="27.8743578735351"/>
    <n v="40.571588751220702"/>
    <n v="38.867183801269498"/>
    <n v="42.779586041259698"/>
    <n v="12.8771953186035"/>
    <n v="28.856775830078099"/>
    <n v="30.471350439453101"/>
    <n v="51.832538116454998"/>
    <n v="22.682841815185501"/>
    <n v="23.526183697509701"/>
    <n v="21.6879409484863"/>
    <n v="26.513363641357401"/>
    <n v="42.882622143554599"/>
    <n v="23.218436840820299"/>
    <n v="19.602554974365201"/>
    <n v="35.236724194335899"/>
    <n v="31.800902313232399"/>
    <n v="21.727679064941398"/>
    <n v="32.133220422363202"/>
    <n v="31.6633305175781"/>
    <n v="36.546271856689401"/>
    <n v="50.525542877197203"/>
    <n v="41.683157391357398"/>
    <n v="44.067282342529197"/>
    <n v="43.737225543212801"/>
    <n v="194.28971589965801"/>
    <n v="314.15669169311502"/>
    <n v="102.035646374511"/>
    <n v="74.873930871582004"/>
    <n v="111.53902656860301"/>
    <n v="88.002312341308496"/>
    <n v="83.484463055419894"/>
    <n v="79.227370233154303"/>
    <n v="67.714453546142593"/>
    <n v="94.025300244140595"/>
    <n v="117.304115679931"/>
    <n v="79.578958117675697"/>
    <n v="74.357705767822296"/>
    <n v="95.641569653320303"/>
    <n v="103.399629266357"/>
    <n v="125.900873553466"/>
    <n v="81.709221276855402"/>
    <n v="113.64123951416001"/>
    <n v="111.89558510131801"/>
    <n v="133.366513745117"/>
    <n v="100.588867889404"/>
    <n v="105.315246490478"/>
    <n v="112.715736175537"/>
    <s v="1"/>
  </r>
  <r>
    <n v="851643"/>
    <s v="RAISG boundary"/>
    <m/>
    <m/>
    <m/>
    <n v="1"/>
    <n v="1"/>
    <n v="24"/>
    <n v="23"/>
    <s v="LIMITERAISG"/>
    <n v="72"/>
    <s v="0-2.2"/>
    <x v="3"/>
    <x v="12"/>
    <x v="3"/>
    <x v="11"/>
    <n v="35.000244580077997"/>
    <n v="11.826556781005801"/>
    <n v="47.619978680419898"/>
    <n v="23.0372507202148"/>
    <n v="44.179142681884699"/>
    <n v="56.122944152831998"/>
    <n v="26.009579455566399"/>
    <n v="25.3859435791015"/>
    <n v="57.071653955078098"/>
    <n v="78.6305608947754"/>
    <n v="48.669721899414"/>
    <n v="49.320248944091801"/>
    <n v="53.195331402587797"/>
    <n v="20.58634866333"/>
    <n v="73.815495037841799"/>
    <n v="58.867564947509699"/>
    <n v="29.776805865478501"/>
    <n v="60.622820788574202"/>
    <n v="15.9229154296875"/>
    <n v="74.662513317871102"/>
    <n v="28.896715429687401"/>
    <n v="99.155707794189397"/>
    <n v="70.964372155761694"/>
    <n v="30.6869115844726"/>
    <n v="64.024831750488204"/>
    <n v="35.695034692382798"/>
    <n v="34.400273394775397"/>
    <n v="51.132693536376898"/>
    <n v="49.151269012451102"/>
    <n v="98.375621429443299"/>
    <n v="54.888706323242197"/>
    <n v="58.518634899902302"/>
    <n v="42.4387672058105"/>
    <n v="106.797239660644"/>
    <n v="72.901186987304598"/>
    <n v="83.913278991699201"/>
    <n v="64.822542773437405"/>
    <n v="19.823839508056601"/>
    <n v="46.533814086913999"/>
    <n v="52.764783068847599"/>
    <n v="102.550822827148"/>
    <n v="74.478993194579999"/>
    <n v="65.842705895996104"/>
    <n v="167.46571626586899"/>
    <n v="75.805637402343706"/>
    <n v="111.877669726562"/>
    <n v="84.373831939697197"/>
    <n v="89.068450250244098"/>
    <n v="40.939340209960903"/>
    <n v="66.9273616271972"/>
    <n v="83.412365191650295"/>
    <n v="85.606864892578102"/>
    <n v="142.16834118041899"/>
    <n v="72.565549816894503"/>
    <n v="63.275331195068297"/>
    <n v="103.977941357421"/>
    <n v="50.0701279113769"/>
    <n v="76.840621356201098"/>
    <n v="82.505323669433594"/>
    <s v="1"/>
  </r>
  <r>
    <n v="851644"/>
    <s v="RAISG boundary"/>
    <m/>
    <m/>
    <m/>
    <n v="1"/>
    <n v="1"/>
    <n v="24"/>
    <n v="24"/>
    <s v="LIMITERAISG"/>
    <n v="72"/>
    <s v="0-2.2"/>
    <x v="3"/>
    <x v="12"/>
    <x v="3"/>
    <x v="12"/>
    <n v="482289.22518779797"/>
    <n v="535915.70818281802"/>
    <n v="561525.26608444401"/>
    <n v="589329.83843694197"/>
    <n v="611395.92082512297"/>
    <n v="631450.71982656803"/>
    <n v="651783.63992015598"/>
    <n v="663296.58726946195"/>
    <n v="673923.79630528204"/>
    <n v="682730.04679978499"/>
    <n v="691441.05100888899"/>
    <n v="704033.39212291001"/>
    <n v="717212.46547647205"/>
    <n v="730052.50026880798"/>
    <n v="742259.97268151504"/>
    <n v="753798.65652474796"/>
    <n v="764067.57325341704"/>
    <n v="776260.51322027098"/>
    <n v="788076.94493748096"/>
    <n v="798516.32468699105"/>
    <n v="808608.61196093797"/>
    <n v="819544.73485744896"/>
    <n v="829039.62717186694"/>
    <n v="842906.25906062499"/>
    <n v="855209.82422609197"/>
    <n v="871180.14636450994"/>
    <n v="888370.54100496101"/>
    <n v="905005.21241212904"/>
    <n v="926565.96750094101"/>
    <n v="943628.40428376896"/>
    <n v="959958.244393175"/>
    <n v="974685.58990056801"/>
    <n v="989337.80277976999"/>
    <n v="1004269.58821413"/>
    <n v="1018684.25998661"/>
    <n v="1033311.78105478"/>
    <n v="1051862.12686264"/>
    <n v="1079350.3534307601"/>
    <n v="481548.95164607401"/>
    <n v="630965.23413062806"/>
    <n v="690811.75407083402"/>
    <n v="753276.32681582402"/>
    <n v="807996.49051256804"/>
    <n v="870529.58725295798"/>
    <n v="959312.60625336098"/>
    <n v="630605.00707375503"/>
    <n v="752826.36991874198"/>
    <n v="870249.73456010001"/>
    <n v="480918.26481850399"/>
    <n v="842355.86938962201"/>
    <n v="681857.35176472098"/>
    <n v="775337.88770687894"/>
    <n v="870524.95233539201"/>
    <n v="534954.38288868906"/>
    <n v="629952.74992408999"/>
    <n v="752118.83927408303"/>
    <n v="841695.01821027196"/>
    <n v="869716.34015350195"/>
    <n v="903468.62879499397"/>
    <s v="1"/>
  </r>
  <r>
    <n v="851645"/>
    <s v="RAISG boundary"/>
    <m/>
    <m/>
    <m/>
    <n v="1"/>
    <n v="1"/>
    <n v="24"/>
    <n v="25"/>
    <s v="LIMITERAISG"/>
    <n v="72"/>
    <s v="0-2.2"/>
    <x v="3"/>
    <x v="12"/>
    <x v="3"/>
    <x v="13"/>
    <n v="27.993069964599599"/>
    <n v="31.091883367919898"/>
    <n v="26.6600978454589"/>
    <n v="35.5210546569824"/>
    <n v="43.434956738281201"/>
    <n v="22.167094970703101"/>
    <n v="45.276980523681601"/>
    <n v="38.9630904907226"/>
    <n v="35.4757734008789"/>
    <n v="37.151175555419897"/>
    <n v="36.389078436279199"/>
    <n v="44.1501430480957"/>
    <n v="36.627410571288998"/>
    <n v="29.277549468994099"/>
    <n v="49.962615637207001"/>
    <n v="32.102096099853497"/>
    <n v="52.647452850341701"/>
    <n v="34.838637109375"/>
    <n v="62.092882922363202"/>
    <n v="32.4090595703125"/>
    <n v="61.542377288818301"/>
    <n v="32.374589361572198"/>
    <n v="51.992353424072199"/>
    <n v="35.117681079101501"/>
    <n v="22.981368835449199"/>
    <n v="40.477808795165998"/>
    <n v="41.979270886230402"/>
    <n v="49.247354418945299"/>
    <n v="37.1509989562988"/>
    <n v="33.435556457519503"/>
    <n v="39.272162066650303"/>
    <n v="48.237861541748003"/>
    <n v="43.338728643798802"/>
    <n v="39.541979278564398"/>
    <n v="45.6317865173339"/>
    <n v="53.140013946533102"/>
    <n v="67.687131774902298"/>
    <n v="218.33287630004801"/>
    <n v="50.605391064453102"/>
    <n v="48.121006658935499"/>
    <n v="70.209328576660099"/>
    <n v="64.808499334716799"/>
    <n v="77.663329541015599"/>
    <n v="67.028512463378902"/>
    <n v="59.147613665771502"/>
    <n v="34.071151361083899"/>
    <n v="65.9298708312988"/>
    <n v="52.766389019775303"/>
    <n v="51.517058489990198"/>
    <n v="36.434787988281201"/>
    <n v="81.405106658935495"/>
    <n v="58.059876788330001"/>
    <n v="54.396159478759699"/>
    <n v="27.1438094665527"/>
    <n v="43.198051385497998"/>
    <n v="57.8390787109375"/>
    <n v="52.837469610595598"/>
    <n v="67.534435296630804"/>
    <n v="70.674392340087806"/>
    <s v="1"/>
  </r>
  <r>
    <n v="851646"/>
    <s v="RAISG boundary"/>
    <m/>
    <m/>
    <m/>
    <n v="1"/>
    <n v="1"/>
    <n v="24"/>
    <n v="29"/>
    <s v="LIMITERAISG"/>
    <n v="72"/>
    <s v="0-2.2"/>
    <x v="3"/>
    <x v="12"/>
    <x v="2"/>
    <x v="15"/>
    <n v="15.8171745422363"/>
    <n v="0"/>
    <n v="0"/>
    <n v="0.52579049682617096"/>
    <n v="0"/>
    <n v="1.14917054443359"/>
    <n v="1.3977841613769499"/>
    <n v="1.7628840209960901"/>
    <n v="3.4173193481445301"/>
    <n v="1.7545708496093699"/>
    <n v="5.7967976501464804"/>
    <n v="1.1590824768066399"/>
    <n v="1.6901630065917901"/>
    <n v="1.9374668457031201"/>
    <n v="1.6618159729003901"/>
    <n v="1.05834085083007"/>
    <n v="1.6646951232910101"/>
    <n v="0"/>
    <n v="0.61333743896484305"/>
    <n v="0.79906264648437497"/>
    <n v="1.7605796936035101"/>
    <n v="1.5093425781250001"/>
    <n v="0"/>
    <n v="1.13466239624023"/>
    <n v="0"/>
    <n v="1.7607065551757799"/>
    <n v="0"/>
    <n v="1.48975404052734"/>
    <n v="0"/>
    <n v="0"/>
    <n v="0"/>
    <n v="1.5783169494628899"/>
    <n v="0"/>
    <n v="0"/>
    <n v="0"/>
    <n v="0.52771774291992102"/>
    <n v="14.008935455322201"/>
    <n v="0.50764279785156197"/>
    <n v="8.8084232849121094"/>
    <n v="2.4541475219726498"/>
    <n v="1.1505492675781199"/>
    <n v="1.06769517822265"/>
    <n v="0"/>
    <n v="1.05158717041015"/>
    <n v="0"/>
    <n v="3.16493954467773"/>
    <n v="0.87575830688476497"/>
    <n v="1.41550249023437"/>
    <n v="14.923873852539"/>
    <n v="1.6650153503417899"/>
    <n v="2.45819680175781"/>
    <n v="0.87575830688476497"/>
    <n v="0"/>
    <n v="0.52545513305664004"/>
    <n v="16.558597296142501"/>
    <n v="13.397620330810501"/>
    <n v="12.608753137207"/>
    <n v="12.432843731689401"/>
    <n v="12.960568017578099"/>
    <s v="1"/>
  </r>
  <r>
    <n v="851647"/>
    <s v="RAISG boundary"/>
    <m/>
    <m/>
    <m/>
    <n v="1"/>
    <n v="1"/>
    <n v="24"/>
    <n v="30"/>
    <s v="LIMITERAISG"/>
    <n v="72"/>
    <s v="0-2.2"/>
    <x v="3"/>
    <x v="12"/>
    <x v="3"/>
    <x v="16"/>
    <n v="73.473523443603497"/>
    <n v="92.849011413574203"/>
    <n v="47.772137164306599"/>
    <n v="86.791339819336002"/>
    <n v="23.4067321716308"/>
    <n v="47.802652545165998"/>
    <n v="64.200619995117194"/>
    <n v="50.259592004394499"/>
    <n v="99.924351007080105"/>
    <n v="76.194088647460902"/>
    <n v="89.212318182372996"/>
    <n v="47.433655877685503"/>
    <n v="73.822336395263704"/>
    <n v="72.438546588134699"/>
    <n v="128.417377050781"/>
    <n v="49.5130465637206"/>
    <n v="56.234852789306601"/>
    <n v="87.539610784912"/>
    <n v="75.827167413330002"/>
    <n v="154.433585479736"/>
    <n v="133.83305322875901"/>
    <n v="120.346596429443"/>
    <n v="60.9590788818359"/>
    <n v="76.878125360107404"/>
    <n v="79.921718359375006"/>
    <n v="73.697265063476493"/>
    <n v="66.863747198486294"/>
    <n v="93.117197766113193"/>
    <n v="86.673057800292895"/>
    <n v="155.80222741088801"/>
    <n v="106.20922463378901"/>
    <n v="118.339923162841"/>
    <n v="57.909789398193297"/>
    <n v="255.55659995727501"/>
    <n v="92.347106799316293"/>
    <n v="210.362762384033"/>
    <n v="108.165329144287"/>
    <n v="477.20838413085897"/>
    <n v="192.28935203246999"/>
    <n v="178.967053381347"/>
    <n v="245.54282001953101"/>
    <n v="280.63721533203102"/>
    <n v="348.97067254028298"/>
    <n v="243.16171517944301"/>
    <n v="549.56407175903303"/>
    <n v="332.13052960204999"/>
    <n v="552.22252784423802"/>
    <n v="601.09128016357397"/>
    <n v="946.41566960449097"/>
    <n v="359.70153089599501"/>
    <n v="250.15901116333001"/>
    <n v="587.15968936157196"/>
    <n v="269.22026904296803"/>
    <n v="654.14649860229395"/>
    <n v="1114.1698340759201"/>
    <n v="1208.7001375976499"/>
    <n v="1019.63682619628"/>
    <n v="1066.9789500183099"/>
    <n v="1225.21576837158"/>
    <s v="1"/>
  </r>
  <r>
    <n v="851648"/>
    <s v="RAISG boundary"/>
    <m/>
    <m/>
    <m/>
    <n v="1"/>
    <n v="1"/>
    <n v="24"/>
    <n v="33"/>
    <s v="LIMITERAISG"/>
    <n v="72"/>
    <s v="0-2.2"/>
    <x v="3"/>
    <x v="12"/>
    <x v="5"/>
    <x v="17"/>
    <n v="117.703076672363"/>
    <n v="129.692350866699"/>
    <n v="88.451911376953106"/>
    <n v="104.418293579101"/>
    <n v="156.692473925781"/>
    <n v="192.83497473144499"/>
    <n v="119.412038604736"/>
    <n v="191.26823806762701"/>
    <n v="105.961972064208"/>
    <n v="146.106857629394"/>
    <n v="265.64561560668898"/>
    <n v="140.24545847778299"/>
    <n v="223.962225457763"/>
    <n v="258.22347514648402"/>
    <n v="81.817117456054604"/>
    <n v="61.242045745849602"/>
    <n v="114.673096166992"/>
    <n v="78.425888421630802"/>
    <n v="103.628135559082"/>
    <n v="58.981716015624997"/>
    <n v="69.055509893798799"/>
    <n v="76.819421881103494"/>
    <n v="87.001589019775295"/>
    <n v="92.173281738281304"/>
    <n v="80.463119256591696"/>
    <n v="98.659150549316394"/>
    <n v="112.03821405029301"/>
    <n v="104.357355981445"/>
    <n v="86.075690411376897"/>
    <n v="204.11695187988201"/>
    <n v="94.713553833007794"/>
    <n v="78.777131774902301"/>
    <n v="101.624330847167"/>
    <n v="121.43559266967701"/>
    <n v="73.741702947997993"/>
    <n v="211.157436663818"/>
    <n v="106.54393779296799"/>
    <n v="106.513245867919"/>
    <n v="286.26778087158198"/>
    <n v="234.577058129882"/>
    <n v="364.76879455566399"/>
    <n v="106.089237774658"/>
    <n v="137.31999257812399"/>
    <n v="176.07777533569299"/>
    <n v="104.60131083374"/>
    <n v="387.193072961425"/>
    <n v="157.14311835327101"/>
    <n v="190.007499749755"/>
    <n v="234.381435467529"/>
    <n v="180.940106933593"/>
    <n v="381.16900764770497"/>
    <n v="151.37620040893501"/>
    <n v="182.37259443359301"/>
    <n v="334.15153890991201"/>
    <n v="304.29281724853502"/>
    <n v="179.28370997924799"/>
    <n v="165.20718328857399"/>
    <n v="183.128727081298"/>
    <n v="153.19158361205999"/>
    <s v="1"/>
  </r>
  <r>
    <n v="851649"/>
    <s v="RAISG boundary"/>
    <m/>
    <m/>
    <m/>
    <n v="1"/>
    <n v="1"/>
    <n v="24"/>
    <n v="35"/>
    <s v="LIMITERAISG"/>
    <n v="72"/>
    <s v="0-2.2"/>
    <x v="3"/>
    <x v="12"/>
    <x v="1"/>
    <x v="1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53116613159179604"/>
    <n v="0"/>
    <n v="0.53337890014648404"/>
    <n v="0"/>
    <n v="0"/>
    <n v="0"/>
    <n v="0"/>
    <n v="0"/>
    <n v="0"/>
    <n v="0"/>
    <n v="0.53116613159179604"/>
    <n v="0"/>
    <n v="0"/>
    <n v="1.1569372192382801"/>
    <n v="0"/>
    <n v="0"/>
    <n v="0"/>
    <n v="0"/>
    <n v="0"/>
    <n v="0"/>
    <n v="0"/>
    <n v="0"/>
    <n v="0.53116613159179604"/>
    <n v="0.53116613159179604"/>
    <n v="0.53116613159179604"/>
    <s v="1"/>
  </r>
  <r>
    <n v="851650"/>
    <s v="RAISG boundary"/>
    <m/>
    <m/>
    <m/>
    <n v="1"/>
    <n v="1"/>
    <n v="24"/>
    <n v="68"/>
    <s v="LIMITERAISG"/>
    <n v="72"/>
    <s v="0-2.2"/>
    <x v="3"/>
    <x v="12"/>
    <x v="3"/>
    <x v="20"/>
    <n v="74.617433850097598"/>
    <n v="26.629221746826101"/>
    <n v="23.216308197021402"/>
    <n v="7.8763981872558499"/>
    <n v="1.8961795410156199"/>
    <n v="4.4846758117675698"/>
    <n v="30.285148785400299"/>
    <n v="20.6509742675781"/>
    <n v="32.099608709716797"/>
    <n v="7.6344810119628796"/>
    <n v="22.207246630859299"/>
    <n v="2.35382200317382"/>
    <n v="12.447197320556601"/>
    <n v="11.395194152832"/>
    <n v="11.615827398681599"/>
    <n v="4.3823408325195299"/>
    <n v="23.091652288818299"/>
    <n v="9.1398414184570296"/>
    <n v="84.579405914306705"/>
    <n v="8.1618576965332004"/>
    <n v="23.449287811279198"/>
    <n v="9.3181906799316394"/>
    <n v="7.7811490600585902"/>
    <n v="118.722040063476"/>
    <n v="3.7673296447753901"/>
    <n v="5.5233280578613204"/>
    <n v="21.410073992919902"/>
    <n v="19.131748022460901"/>
    <n v="8.9470505615234295"/>
    <n v="5.1866360717773397"/>
    <n v="3.33920701293945"/>
    <n v="11.7395555541992"/>
    <n v="8.9560188598632795"/>
    <n v="5.59876647338867"/>
    <n v="6.5887975952148397"/>
    <n v="3.33419360961914"/>
    <n v="276.05162720336898"/>
    <n v="4.3825921264648402"/>
    <n v="41.536361437988198"/>
    <n v="14.9481296264648"/>
    <n v="19.468629742431599"/>
    <n v="11.0598331176757"/>
    <n v="89.756659246826004"/>
    <n v="18.707776861572199"/>
    <n v="8.2395953491210907"/>
    <n v="13.052263885498"/>
    <n v="38.4893925292969"/>
    <n v="11.547475909423801"/>
    <n v="118.706481121826"/>
    <n v="27.4242403564452"/>
    <n v="21.628631359863199"/>
    <n v="39.495399194335903"/>
    <n v="9.4891098876953102"/>
    <n v="13.2315746948242"/>
    <n v="87.895631787109394"/>
    <n v="96.275330505371102"/>
    <n v="102.47382128295899"/>
    <n v="104.607165997314"/>
    <n v="112.70711777954099"/>
    <s v="1"/>
  </r>
  <r>
    <n v="851651"/>
    <s v="RAISG boundary"/>
    <m/>
    <m/>
    <m/>
    <n v="1"/>
    <n v="1"/>
    <n v="25"/>
    <n v="3"/>
    <s v="LIMITERAISG"/>
    <n v="72"/>
    <s v="0-2.2"/>
    <x v="3"/>
    <x v="13"/>
    <x v="0"/>
    <x v="0"/>
    <n v="1241.26309329223"/>
    <n v="14552.207247259499"/>
    <n v="9476.2718640136809"/>
    <n v="5062.4137225280801"/>
    <n v="2663.64962628173"/>
    <n v="3063.2453024291899"/>
    <n v="3749.2188698547302"/>
    <n v="4336.1343930786097"/>
    <n v="3768.5730309143"/>
    <n v="2800.3339573120102"/>
    <n v="8379.6856904051601"/>
    <n v="4995.9081196166999"/>
    <n v="4408.9975485229397"/>
    <n v="2148.8297794311502"/>
    <n v="1651.8987415466299"/>
    <n v="1578.9114249816801"/>
    <n v="1424.60912467651"/>
    <n v="1529.26587850341"/>
    <n v="2344.31660653686"/>
    <n v="1719.2084963561999"/>
    <n v="1690.04736472167"/>
    <n v="2108.2071404663102"/>
    <n v="2289.19544686889"/>
    <n v="2165.05877323608"/>
    <n v="2526.2034842773401"/>
    <n v="2277.5071710266102"/>
    <n v="1494.15422110595"/>
    <n v="1960.6358652526801"/>
    <n v="2742.5052421936002"/>
    <n v="1739.9382083923299"/>
    <n v="2470.0502006408701"/>
    <n v="2198.2753920166001"/>
    <n v="2140.9060321716202"/>
    <n v="3102.8481773437502"/>
    <n v="1994.3883269836299"/>
    <n v="3143.7310364990199"/>
    <n v="1819.4040494873"/>
    <n v="2732.71142642822"/>
    <n v="28886.220963159201"/>
    <n v="12215.573882287599"/>
    <n v="15599.7227524474"/>
    <n v="6554.8700023071297"/>
    <n v="6678.4349997680602"/>
    <n v="6148.1690260314899"/>
    <n v="6919.9696523864704"/>
    <n v="18401.072248901299"/>
    <n v="10937.658656018"/>
    <n v="8538.8348624755708"/>
    <n v="47113.674953362999"/>
    <n v="8798.5871380432"/>
    <n v="17739.904718664398"/>
    <n v="9482.7426429565494"/>
    <n v="7012.6633049072198"/>
    <n v="45176.968239074798"/>
    <n v="24776.6931730834"/>
    <n v="13572.9676309265"/>
    <n v="10656.238380249"/>
    <n v="9425.5829863769504"/>
    <n v="8745.8050632629493"/>
    <s v="1"/>
  </r>
  <r>
    <n v="851652"/>
    <s v="RAISG boundary"/>
    <m/>
    <m/>
    <m/>
    <n v="1"/>
    <n v="1"/>
    <n v="25"/>
    <n v="4"/>
    <s v="LIMITERAISG"/>
    <n v="72"/>
    <s v="0-2.2"/>
    <x v="3"/>
    <x v="13"/>
    <x v="0"/>
    <x v="1"/>
    <n v="1174.18401238403"/>
    <n v="12757.323156329299"/>
    <n v="4692.0129879760698"/>
    <n v="4194.6028730834896"/>
    <n v="3707.5599397155802"/>
    <n v="6214.8435316650402"/>
    <n v="4597.48250988769"/>
    <n v="4155.3265158081003"/>
    <n v="3619.75175236206"/>
    <n v="3786.6230449462901"/>
    <n v="3130.34290780639"/>
    <n v="2956.7841507324201"/>
    <n v="3534.7169917236301"/>
    <n v="3156.1670453369102"/>
    <n v="1931.7533156555101"/>
    <n v="2199.67838816528"/>
    <n v="1815.98490363159"/>
    <n v="2570.8624310241698"/>
    <n v="1843.9273914001401"/>
    <n v="2630.8651356506298"/>
    <n v="2117.6582708984301"/>
    <n v="2566.6358653320299"/>
    <n v="2825.0573116638102"/>
    <n v="2378.7702091369601"/>
    <n v="2247.8926501953101"/>
    <n v="2743.08460609741"/>
    <n v="1827.03635273437"/>
    <n v="1863.8848869812"/>
    <n v="1888.2580456176699"/>
    <n v="1436.3930479553201"/>
    <n v="1292.354034729"/>
    <n v="1538.72045915527"/>
    <n v="1769.38146686401"/>
    <n v="1289.2039259948699"/>
    <n v="1261.84180981445"/>
    <n v="936.60239135742097"/>
    <n v="834.98809370117101"/>
    <n v="2058.2110237731899"/>
    <n v="32803.9446732055"/>
    <n v="25304.294075964299"/>
    <n v="16707.617664221201"/>
    <n v="12069.991553845201"/>
    <n v="14596.6082937622"/>
    <n v="11238.9890247314"/>
    <n v="9650.6271929748691"/>
    <n v="30917.0224149108"/>
    <n v="19635.478537432798"/>
    <n v="18401.663583856101"/>
    <n v="41927.740543347099"/>
    <n v="19070.877289959699"/>
    <n v="21312.329418048099"/>
    <n v="18277.155147521898"/>
    <n v="12877.176159893699"/>
    <n v="34805.078749194297"/>
    <n v="36397.476782232603"/>
    <n v="27316.767964471401"/>
    <n v="22163.089876714999"/>
    <n v="18646.5538511962"/>
    <n v="15303.721830725"/>
    <s v="1"/>
  </r>
  <r>
    <n v="851653"/>
    <s v="RAISG boundary"/>
    <m/>
    <m/>
    <m/>
    <n v="1"/>
    <n v="1"/>
    <n v="25"/>
    <n v="5"/>
    <s v="LIMITERAISG"/>
    <n v="72"/>
    <s v="0-2.2"/>
    <x v="3"/>
    <x v="13"/>
    <x v="0"/>
    <x v="2"/>
    <n v="0.53357377929687499"/>
    <n v="1.77905971679687"/>
    <n v="5.3342852478027298"/>
    <n v="51.041396887206901"/>
    <n v="11.026951513671801"/>
    <n v="0.53393868408203105"/>
    <n v="50.159776971435498"/>
    <n v="69.887564678955002"/>
    <n v="7.2904536132812501"/>
    <n v="16.6298449035644"/>
    <n v="4.8018337707519496"/>
    <n v="4.8023304321289002"/>
    <n v="60.469095642089798"/>
    <n v="37.976507098388602"/>
    <n v="0.978155511474609"/>
    <n v="63.139837078857298"/>
    <n v="29.9677404052734"/>
    <n v="0"/>
    <n v="29.806489257812402"/>
    <n v="1.60082785644531"/>
    <n v="0.53366019287109301"/>
    <n v="166.85376248168899"/>
    <n v="23.747934075927699"/>
    <n v="0.71138225708007796"/>
    <n v="19.032844458007801"/>
    <n v="8.7154326416015593"/>
    <n v="0.53353065795898402"/>
    <n v="1.33507239379882"/>
    <n v="29.5318799743652"/>
    <n v="3.5551558959960898"/>
    <n v="1.9563158081054599"/>
    <n v="1.9492907531738199"/>
    <n v="1.15564089355468"/>
    <n v="9.6032945678710906"/>
    <n v="2.8455922180175701"/>
    <n v="0"/>
    <n v="0"/>
    <n v="0"/>
    <n v="119.420845263671"/>
    <n v="165.676897247314"/>
    <n v="485.11284959106399"/>
    <n v="161.12465517578099"/>
    <n v="129.37857477416901"/>
    <n v="95.066650476074301"/>
    <n v="43.633425732421799"/>
    <n v="237.26943693847599"/>
    <n v="320.74048791503901"/>
    <n v="150.19215111083901"/>
    <n v="770.38169702148298"/>
    <n v="165.03496915283199"/>
    <n v="395.912598773193"/>
    <n v="184.69317427978399"/>
    <n v="98.444415173339905"/>
    <n v="923.37322005615295"/>
    <n v="382.48114373168897"/>
    <n v="398.45905714721601"/>
    <n v="179.258756005859"/>
    <n v="139.69959732055599"/>
    <n v="64.287950091552702"/>
    <s v="1"/>
  </r>
  <r>
    <n v="851654"/>
    <s v="RAISG boundary"/>
    <m/>
    <m/>
    <m/>
    <n v="1"/>
    <n v="1"/>
    <n v="25"/>
    <n v="6"/>
    <s v="LIMITERAISG"/>
    <n v="72"/>
    <s v="0-2.2"/>
    <x v="3"/>
    <x v="13"/>
    <x v="0"/>
    <x v="3"/>
    <n v="121.95418842162999"/>
    <n v="1470.9800552307099"/>
    <n v="1422.56099138794"/>
    <n v="959.92057760620105"/>
    <n v="641.30516110229496"/>
    <n v="591.20433400878801"/>
    <n v="618.50838463745094"/>
    <n v="1030.69827283325"/>
    <n v="647.38181963500904"/>
    <n v="321.54685752563398"/>
    <n v="665.98964436035101"/>
    <n v="1535.5091231689401"/>
    <n v="582.243607598876"/>
    <n v="393.14265454711898"/>
    <n v="670.34714207153297"/>
    <n v="666.97355071411096"/>
    <n v="446.40991458129798"/>
    <n v="307.801314916992"/>
    <n v="711.48053958129799"/>
    <n v="866.06882947998099"/>
    <n v="603.81261961059499"/>
    <n v="704.596038415527"/>
    <n v="484.98983069458001"/>
    <n v="437.35537022705"/>
    <n v="595.86587692871001"/>
    <n v="403.810902478027"/>
    <n v="532.06489196167001"/>
    <n v="602.38046106567401"/>
    <n v="500.82608259277299"/>
    <n v="481.232751599121"/>
    <n v="1074.0862098754801"/>
    <n v="840.20955551147404"/>
    <n v="669.10817131347596"/>
    <n v="935.69526151122898"/>
    <n v="804.35268223876801"/>
    <n v="602.75496215209898"/>
    <n v="287.061351556396"/>
    <n v="133.561901141357"/>
    <n v="4828.8251470580999"/>
    <n v="2870.1641976379401"/>
    <n v="4312.3733084899804"/>
    <n v="2611.8915579223599"/>
    <n v="3267.0239020629901"/>
    <n v="2413.1515367065399"/>
    <n v="2390.1402242187501"/>
    <n v="3470.41004585571"/>
    <n v="3788.0300325073199"/>
    <n v="2352.2794516540498"/>
    <n v="10543.028785406401"/>
    <n v="2717.2234412963799"/>
    <n v="4122.8025245361296"/>
    <n v="3639.5804392761202"/>
    <n v="2410.7378539184501"/>
    <n v="11060.9617709594"/>
    <n v="5122.5154806457504"/>
    <n v="3504.9570986267099"/>
    <n v="2097.1646827331501"/>
    <n v="1725.3548117248499"/>
    <n v="1525.92909017944"/>
    <s v="1"/>
  </r>
  <r>
    <n v="851655"/>
    <s v="RAISG boundary"/>
    <m/>
    <m/>
    <m/>
    <n v="1"/>
    <n v="1"/>
    <n v="25"/>
    <n v="9"/>
    <s v="LIMITERAISG"/>
    <n v="72"/>
    <s v="0-2.2"/>
    <x v="3"/>
    <x v="13"/>
    <x v="1"/>
    <x v="4"/>
    <n v="0"/>
    <n v="16.2631063842773"/>
    <n v="221.08701637573199"/>
    <n v="33.817880358886697"/>
    <n v="16.829213421630801"/>
    <n v="25.1744528869629"/>
    <n v="147.34057514648401"/>
    <n v="49.450434246826099"/>
    <n v="106.139061383056"/>
    <n v="49.367996405029302"/>
    <n v="59.4747818115234"/>
    <n v="14.3616493652343"/>
    <n v="3.56804625854492"/>
    <n v="8.0696378540039007"/>
    <n v="58.9950317810057"/>
    <n v="78.824857879638401"/>
    <n v="10.7850188354492"/>
    <n v="10.411018023681599"/>
    <n v="51.947093469238297"/>
    <n v="125.278102856445"/>
    <n v="46.556815716552698"/>
    <n v="30.665276220703099"/>
    <n v="71.261597924804605"/>
    <n v="242.80925471191401"/>
    <n v="430.65259205322201"/>
    <n v="441.89245516967702"/>
    <n v="359.19315722656199"/>
    <n v="3864.0466195007298"/>
    <n v="206.42329883422801"/>
    <n v="173.45601731567299"/>
    <n v="106.320804650878"/>
    <n v="10.909922412109299"/>
    <n v="9.6040920776367198"/>
    <n v="35.801068817138599"/>
    <n v="64.816653076171903"/>
    <n v="101.895567480468"/>
    <n v="4.2740806457519502"/>
    <n v="5.2533327880859302"/>
    <n v="237.63821384277301"/>
    <n v="428.13839559936503"/>
    <n v="175.68522850952101"/>
    <n v="283.047379833984"/>
    <n v="713.81568289794905"/>
    <n v="4093.89779609374"/>
    <n v="537.44225017089798"/>
    <n v="746.76663207397405"/>
    <n v="779.34176166992097"/>
    <n v="4699.4361896606397"/>
    <n v="7808.3142276855497"/>
    <n v="4865.1540073547203"/>
    <n v="323.30901849365199"/>
    <n v="612.47323770141497"/>
    <n v="4194.5432686828499"/>
    <n v="4454.8856728576702"/>
    <n v="5691.6550892394998"/>
    <n v="3342.2478583801199"/>
    <n v="4881.2654060729801"/>
    <n v="4789.48326691283"/>
    <n v="5788.26763624879"/>
    <s v="1"/>
  </r>
  <r>
    <n v="851656"/>
    <s v="RAISG boundary"/>
    <m/>
    <m/>
    <m/>
    <n v="1"/>
    <n v="1"/>
    <n v="25"/>
    <n v="11"/>
    <s v="LIMITERAISG"/>
    <n v="72"/>
    <s v="0-2.2"/>
    <x v="3"/>
    <x v="13"/>
    <x v="2"/>
    <x v="5"/>
    <n v="3249.1040046325502"/>
    <n v="4001.9813333984298"/>
    <n v="5437.6247085754303"/>
    <n v="3303.3189937500001"/>
    <n v="2118.1893365051201"/>
    <n v="1968.2011165771401"/>
    <n v="2962.9300390624999"/>
    <n v="4741.33320539549"/>
    <n v="1925.9924581176699"/>
    <n v="1133.0193534606899"/>
    <n v="2810.0275998596098"/>
    <n v="7836.4030576843097"/>
    <n v="7055.6059082824804"/>
    <n v="4005.9685682128802"/>
    <n v="3232.1542396179202"/>
    <n v="2658.7907476806599"/>
    <n v="1864.49544891967"/>
    <n v="2270.8579471130301"/>
    <n v="2687.38532363281"/>
    <n v="2774.8641128173799"/>
    <n v="1930.95309275512"/>
    <n v="2562.7131355895999"/>
    <n v="1748.23475320434"/>
    <n v="2656.6511860290502"/>
    <n v="2933.6630443603499"/>
    <n v="1781.7925204589801"/>
    <n v="2655.8757183471698"/>
    <n v="2734.7112249694801"/>
    <n v="4218.1550232421896"/>
    <n v="1946.80733182372"/>
    <n v="1986.6301336608799"/>
    <n v="2079.1700837707599"/>
    <n v="2348.0827732604898"/>
    <n v="2173.8539355407702"/>
    <n v="1370.09142359619"/>
    <n v="3295.60391829223"/>
    <n v="2084.5498958374001"/>
    <n v="3306.1700304138099"/>
    <n v="12859.373957775801"/>
    <n v="6519.5183155212299"/>
    <n v="17460.2845420349"/>
    <n v="4972.4723014892597"/>
    <n v="4858.9607455566302"/>
    <n v="4658.1953205261198"/>
    <n v="3594.1805144958498"/>
    <n v="8598.7622632263101"/>
    <n v="5367.5217637573196"/>
    <n v="4467.6292597961301"/>
    <n v="15667.6223720092"/>
    <n v="5229.5142635620095"/>
    <n v="12089.3822882324"/>
    <n v="4963.7965384643503"/>
    <n v="4626.6103463867103"/>
    <n v="13469.119128411799"/>
    <n v="10039.6983411071"/>
    <n v="6384.6750068847596"/>
    <n v="5263.5823808471596"/>
    <n v="4408.6786572082501"/>
    <n v="3890.9460262756302"/>
    <s v="1"/>
  </r>
  <r>
    <n v="851657"/>
    <s v="RAISG boundary"/>
    <m/>
    <m/>
    <m/>
    <n v="1"/>
    <n v="1"/>
    <n v="25"/>
    <n v="12"/>
    <s v="LIMITERAISG"/>
    <n v="72"/>
    <s v="0-2.2"/>
    <x v="3"/>
    <x v="13"/>
    <x v="2"/>
    <x v="6"/>
    <n v="7227.3925726623302"/>
    <n v="12692.3488216064"/>
    <n v="20932.817957147301"/>
    <n v="10538.2559284607"/>
    <n v="10500.6470785156"/>
    <n v="15595.989088000601"/>
    <n v="7115.43616002197"/>
    <n v="9713.0197333557408"/>
    <n v="13692.152858893"/>
    <n v="8097.48678687135"/>
    <n v="11808.821959704501"/>
    <n v="11600.495722705"/>
    <n v="13882.8134678894"/>
    <n v="7563.7400679809598"/>
    <n v="6124.2486780090103"/>
    <n v="10770.900868463101"/>
    <n v="4094.5708549072101"/>
    <n v="12479.195080450399"/>
    <n v="6951.9421458678999"/>
    <n v="7919.0303221679897"/>
    <n v="4955.6037583617999"/>
    <n v="6733.40787431029"/>
    <n v="6845.8705473083401"/>
    <n v="4610.6007913208005"/>
    <n v="4930.6065786743102"/>
    <n v="5191.7743763061499"/>
    <n v="6580.8520130309898"/>
    <n v="6385.8082048828001"/>
    <n v="6374.0101025512504"/>
    <n v="5652.7975032592703"/>
    <n v="7382.3273524596998"/>
    <n v="7148.2285166381698"/>
    <n v="5960.7847451293901"/>
    <n v="6172.8190009155296"/>
    <n v="5176.2977424194296"/>
    <n v="4977.1555915893496"/>
    <n v="6263.9137750976497"/>
    <n v="9488.6286416076491"/>
    <n v="41507.440292724503"/>
    <n v="32412.912750848402"/>
    <n v="27144.986972869901"/>
    <n v="23847.9495129395"/>
    <n v="21506.157027984598"/>
    <n v="20354.618297308301"/>
    <n v="23854.410657330202"/>
    <n v="33763.182059521503"/>
    <n v="30104.521043316599"/>
    <n v="25475.687651971399"/>
    <n v="41251.877226483099"/>
    <n v="23401.355606835899"/>
    <n v="25631.4488475281"/>
    <n v="28590.028706573499"/>
    <n v="21741.504551208502"/>
    <n v="42541.849045300303"/>
    <n v="32621.149225573899"/>
    <n v="30930.3708234925"/>
    <n v="24394.735725048798"/>
    <n v="24664.596964032"/>
    <n v="22678.9543740234"/>
    <s v="1"/>
  </r>
  <r>
    <n v="851658"/>
    <s v="RAISG boundary"/>
    <m/>
    <m/>
    <m/>
    <n v="1"/>
    <n v="1"/>
    <n v="25"/>
    <n v="13"/>
    <s v="LIMITERAISG"/>
    <n v="72"/>
    <s v="0-2.2"/>
    <x v="3"/>
    <x v="13"/>
    <x v="2"/>
    <x v="7"/>
    <n v="2306.18228712768"/>
    <n v="7316.0099840515504"/>
    <n v="2684.6611330810501"/>
    <n v="2489.1455767272901"/>
    <n v="792.71882803344704"/>
    <n v="3222.4180536071899"/>
    <n v="1205.4925414977999"/>
    <n v="1785.0906686645401"/>
    <n v="1338.6514288513099"/>
    <n v="2157.3505136413501"/>
    <n v="1759.3737214599601"/>
    <n v="2011.5149798278701"/>
    <n v="1780.3612250122001"/>
    <n v="1339.9111303955001"/>
    <n v="1157.85740280761"/>
    <n v="1864.5592002624401"/>
    <n v="1914.8177998840299"/>
    <n v="1573.7085356262201"/>
    <n v="1189.97755931396"/>
    <n v="989.64392583007702"/>
    <n v="1106.77045182495"/>
    <n v="920.03694659423797"/>
    <n v="1137.7811417785599"/>
    <n v="1428.08539361572"/>
    <n v="1281.29362079467"/>
    <n v="1283.99310926513"/>
    <n v="1216.9548325195301"/>
    <n v="1171.21144683227"/>
    <n v="1047.7838884216301"/>
    <n v="910.53732047729397"/>
    <n v="1534.2682798522901"/>
    <n v="791.77270397949098"/>
    <n v="944.01537075195301"/>
    <n v="771.96616435546798"/>
    <n v="960.16955327758706"/>
    <n v="743.40049235839695"/>
    <n v="890.11679987182595"/>
    <n v="901.86207041625903"/>
    <n v="11380.4525040466"/>
    <n v="6716.2666748352103"/>
    <n v="5522.0934794738596"/>
    <n v="4912.9289160217104"/>
    <n v="4759.5987740966702"/>
    <n v="4425.1840057006802"/>
    <n v="2838.20696199951"/>
    <n v="9214.8024943237197"/>
    <n v="6807.3902705566397"/>
    <n v="5034.2304489990202"/>
    <n v="12008.2338401794"/>
    <n v="6292.3046708312804"/>
    <n v="8684.8394350891303"/>
    <n v="6062.0094631958"/>
    <n v="5052.9790526977504"/>
    <n v="16036.1731360596"/>
    <n v="7731.1139058959998"/>
    <n v="6019.0878068542397"/>
    <n v="4830.9631223144497"/>
    <n v="4093.3390570983902"/>
    <n v="3421.3732260253801"/>
    <s v="1"/>
  </r>
  <r>
    <n v="851659"/>
    <s v="RAISG boundary"/>
    <m/>
    <m/>
    <m/>
    <n v="1"/>
    <n v="1"/>
    <n v="25"/>
    <n v="15"/>
    <s v="LIMITERAISG"/>
    <n v="72"/>
    <s v="0-2.2"/>
    <x v="3"/>
    <x v="13"/>
    <x v="1"/>
    <x v="8"/>
    <n v="248332.23258787801"/>
    <n v="68369.9878918334"/>
    <n v="37040.023761047298"/>
    <n v="28227.075929473802"/>
    <n v="39933.699856548999"/>
    <n v="48156.770987457203"/>
    <n v="42315.633411651601"/>
    <n v="32928.600021136401"/>
    <n v="39400.8043472473"/>
    <n v="41457.112989257497"/>
    <n v="33532.547848248199"/>
    <n v="36603.054378179899"/>
    <n v="39328.365377142298"/>
    <n v="34410.866843499804"/>
    <n v="29370.929507421901"/>
    <n v="24235.0601829589"/>
    <n v="27281.212393646201"/>
    <n v="25060.201551275601"/>
    <n v="19405.126660272199"/>
    <n v="24518.985593279998"/>
    <n v="22983.272860376001"/>
    <n v="24400.320154589801"/>
    <n v="24989.755397100798"/>
    <n v="21664.5242266235"/>
    <n v="22672.409185137902"/>
    <n v="20641.964896075398"/>
    <n v="17576.436378002902"/>
    <n v="20286.813966021698"/>
    <n v="17081.527132055598"/>
    <n v="23271.755051092499"/>
    <n v="20725.072573187201"/>
    <n v="19937.496123278699"/>
    <n v="16125.551354437201"/>
    <n v="20443.845369921801"/>
    <n v="22309.363922467001"/>
    <n v="22224.414104254101"/>
    <n v="21387.336649542201"/>
    <n v="41132.742133251799"/>
    <n v="392931.48617882701"/>
    <n v="150256.16764760099"/>
    <n v="130197.555124017"/>
    <n v="93604.485491028201"/>
    <n v="98461.391783612096"/>
    <n v="80214.987675341603"/>
    <n v="76117.435973150496"/>
    <n v="180477.49243904999"/>
    <n v="114972.008509826"/>
    <n v="94729.797549963405"/>
    <n v="299693.94570184901"/>
    <n v="101661.846375006"/>
    <n v="156202.68039713701"/>
    <n v="103378.682587567"/>
    <n v="85043.056218731697"/>
    <n v="179252.77824462301"/>
    <n v="125053.88580128099"/>
    <n v="96690.713657476794"/>
    <n v="98547.701833477506"/>
    <n v="89306.006498132294"/>
    <n v="83460.891106652998"/>
    <s v="1"/>
  </r>
  <r>
    <n v="851660"/>
    <s v="RAISG boundary"/>
    <m/>
    <m/>
    <m/>
    <n v="1"/>
    <n v="1"/>
    <n v="25"/>
    <n v="18"/>
    <s v="LIMITERAISG"/>
    <n v="72"/>
    <s v="0-2.2"/>
    <x v="3"/>
    <x v="13"/>
    <x v="1"/>
    <x v="9"/>
    <n v="1446.1102705261201"/>
    <n v="33351.436640972897"/>
    <n v="10781.9658831176"/>
    <n v="11793.7124325073"/>
    <n v="8378.5961438354498"/>
    <n v="16642.009714099098"/>
    <n v="20022.527120605399"/>
    <n v="12063.497802264301"/>
    <n v="9224.4002426147399"/>
    <n v="8286.9127629333507"/>
    <n v="11957.559444464099"/>
    <n v="9077.6296811157299"/>
    <n v="11270.0620424438"/>
    <n v="12523.608339050201"/>
    <n v="12783.2567253295"/>
    <n v="12670.829125762901"/>
    <n v="14092.1538712524"/>
    <n v="20380.489294793701"/>
    <n v="27959.284586138801"/>
    <n v="23937.825098760899"/>
    <n v="27559.203732464499"/>
    <n v="17891.882524145502"/>
    <n v="10567.890422717201"/>
    <n v="10161.203442803901"/>
    <n v="14076.9168032043"/>
    <n v="12616.7178808959"/>
    <n v="17606.2792518432"/>
    <n v="14838.7516464904"/>
    <n v="14874.905182275301"/>
    <n v="37714.503091729697"/>
    <n v="27287.947979223602"/>
    <n v="25113.515670959401"/>
    <n v="15501.862421923801"/>
    <n v="18101.9977702209"/>
    <n v="13158.9707992309"/>
    <n v="13095.4834499023"/>
    <n v="11555.7143772583"/>
    <n v="4644.0996438964803"/>
    <n v="70277.795053448397"/>
    <n v="54424.676742016403"/>
    <n v="38275.935148303099"/>
    <n v="51920.109881219803"/>
    <n v="60003.533088116499"/>
    <n v="51756.136939752199"/>
    <n v="66635.641560564894"/>
    <n v="71576.574982470702"/>
    <n v="60543.3590164247"/>
    <n v="64902.389908685203"/>
    <n v="274233.977274273"/>
    <n v="65778.228726806701"/>
    <n v="49445.984624639903"/>
    <n v="69263.986335479698"/>
    <n v="56819.5039269591"/>
    <n v="170489.12276970199"/>
    <n v="190547.28082522599"/>
    <n v="108745.264548719"/>
    <n v="82046.163752886801"/>
    <n v="76209.761097295894"/>
    <n v="71428.516520263496"/>
    <s v="1"/>
  </r>
  <r>
    <n v="851661"/>
    <s v="RAISG boundary"/>
    <m/>
    <m/>
    <m/>
    <n v="1"/>
    <n v="1"/>
    <n v="25"/>
    <n v="21"/>
    <s v="LIMITERAISG"/>
    <n v="72"/>
    <s v="0-2.2"/>
    <x v="3"/>
    <x v="13"/>
    <x v="1"/>
    <x v="10"/>
    <n v="103343.895430395"/>
    <n v="69992.086099566601"/>
    <n v="52942.848356194998"/>
    <n v="31983.482267114301"/>
    <n v="21974.325283032202"/>
    <n v="25416.322720355201"/>
    <n v="20250.4425885864"/>
    <n v="25359.744608642501"/>
    <n v="22547.547506243802"/>
    <n v="23416.432019579999"/>
    <n v="22993.833186620999"/>
    <n v="25698.8973354431"/>
    <n v="28983.5792036803"/>
    <n v="20812.274881097299"/>
    <n v="17709.966310888602"/>
    <n v="15068.351933526599"/>
    <n v="14892.2783071044"/>
    <n v="15819.049959899799"/>
    <n v="14376.4899095397"/>
    <n v="17351.5054365539"/>
    <n v="14157.317703942799"/>
    <n v="15134.1927967102"/>
    <n v="14883.209600122"/>
    <n v="17765.939447576799"/>
    <n v="19468.7177844787"/>
    <n v="14473.0972664734"/>
    <n v="15981.8875398071"/>
    <n v="14936.2023400207"/>
    <n v="15256.7146878112"/>
    <n v="16666.4341794922"/>
    <n v="19728.181959338399"/>
    <n v="20033.566269372499"/>
    <n v="16342.8479830017"/>
    <n v="22612.721911840701"/>
    <n v="21049.156155859298"/>
    <n v="30152.731454040499"/>
    <n v="29909.917980224502"/>
    <n v="36415.515728186001"/>
    <n v="180246.98534440901"/>
    <n v="66587.995375256403"/>
    <n v="70301.031530847002"/>
    <n v="39266.597000891001"/>
    <n v="43847.722876971398"/>
    <n v="37043.250582049499"/>
    <n v="42893.810631805398"/>
    <n v="82273.427544146703"/>
    <n v="47295.119894354102"/>
    <n v="46985.379638299499"/>
    <n v="167925.145033026"/>
    <n v="46234.2018085815"/>
    <n v="74489.348346508705"/>
    <n v="46422.1223446105"/>
    <n v="39550.051298394799"/>
    <n v="123939.253959985"/>
    <n v="92886.934678161604"/>
    <n v="62970.263154388202"/>
    <n v="58052.896103204403"/>
    <n v="54149.692272186199"/>
    <n v="50202.7917592589"/>
    <s v="1"/>
  </r>
  <r>
    <n v="851662"/>
    <s v="RAISG boundary"/>
    <m/>
    <m/>
    <m/>
    <n v="1"/>
    <n v="1"/>
    <n v="25"/>
    <n v="23"/>
    <s v="LIMITERAISG"/>
    <n v="72"/>
    <s v="0-2.2"/>
    <x v="3"/>
    <x v="13"/>
    <x v="3"/>
    <x v="11"/>
    <n v="5908.36102252809"/>
    <n v="1639.1777581665001"/>
    <n v="7451.68137123413"/>
    <n v="1410.5224134887601"/>
    <n v="1558.5560761535601"/>
    <n v="4154.3380560058504"/>
    <n v="1137.4710351440399"/>
    <n v="2116.2412447875799"/>
    <n v="4535.2512993591199"/>
    <n v="2277.3280054687498"/>
    <n v="2892.9024822387601"/>
    <n v="3580.89010510253"/>
    <n v="3094.80255376586"/>
    <n v="3268.01106971434"/>
    <n v="4080.98495319214"/>
    <n v="2426.9040282409601"/>
    <n v="3206.9522521118301"/>
    <n v="2989.4996842834398"/>
    <n v="2135.3352052246"/>
    <n v="4800.6193002746504"/>
    <n v="2605.3020669860798"/>
    <n v="3515.6305448303201"/>
    <n v="2469.4601214172299"/>
    <n v="3286.0508210510102"/>
    <n v="2643.2767278991601"/>
    <n v="2215.8842706176702"/>
    <n v="2918.43844796752"/>
    <n v="2852.04424901733"/>
    <n v="2685.7643619506798"/>
    <n v="3595.7488865539399"/>
    <n v="2783.2223219909602"/>
    <n v="2108.60008700561"/>
    <n v="2298.8529876891998"/>
    <n v="3111.9844391418401"/>
    <n v="1983.2892980163499"/>
    <n v="2163.8970732421799"/>
    <n v="2451.63495272826"/>
    <n v="1245.5375871521001"/>
    <n v="3677.0649267089698"/>
    <n v="2808.4200771545402"/>
    <n v="3555.1450598510601"/>
    <n v="3402.0341148132302"/>
    <n v="2542.3014030273298"/>
    <n v="3001.5190752441399"/>
    <n v="2025.9405613159199"/>
    <n v="3578.7237289428699"/>
    <n v="2772.1039710266"/>
    <n v="2279.0205474975501"/>
    <n v="4609.3139080932497"/>
    <n v="2791.1429502258202"/>
    <n v="2501.0431702453502"/>
    <n v="2747.1547783081"/>
    <n v="2900.4135503417901"/>
    <n v="2934.9987658508298"/>
    <n v="3181.3033815551698"/>
    <n v="2636.0456270263599"/>
    <n v="3108.0064661926199"/>
    <n v="2602.2824237304599"/>
    <n v="2845.1017361572099"/>
    <s v="1"/>
  </r>
  <r>
    <n v="851663"/>
    <s v="RAISG boundary"/>
    <m/>
    <m/>
    <m/>
    <n v="1"/>
    <n v="1"/>
    <n v="25"/>
    <n v="24"/>
    <s v="LIMITERAISG"/>
    <n v="72"/>
    <s v="0-2.2"/>
    <x v="3"/>
    <x v="13"/>
    <x v="3"/>
    <x v="12"/>
    <n v="4312.7742356994904"/>
    <n v="1644.50567480468"/>
    <n v="1686.4634450988699"/>
    <n v="984.05015421753001"/>
    <n v="789.99263542480401"/>
    <n v="977.26322983398495"/>
    <n v="669.84826494750905"/>
    <n v="498.73796364745999"/>
    <n v="893.49836078491001"/>
    <n v="356.27513729858299"/>
    <n v="990.63694427490202"/>
    <n v="587.60925547485294"/>
    <n v="868.97851157836806"/>
    <n v="688.94702107543799"/>
    <n v="494.49874003295798"/>
    <n v="382.293862573242"/>
    <n v="718.23154350585901"/>
    <n v="422.55258552856401"/>
    <n v="469.03213492431598"/>
    <n v="385.54316046142497"/>
    <n v="444.60568212280202"/>
    <n v="451.738897546386"/>
    <n v="523.41841627807605"/>
    <n v="688.07164579467701"/>
    <n v="841.419529241943"/>
    <n v="671.47049940185502"/>
    <n v="690.98498931884706"/>
    <n v="961.86046143798706"/>
    <n v="781.66630964355397"/>
    <n v="829.91250473632795"/>
    <n v="685.42057262573201"/>
    <n v="919.99557905883705"/>
    <n v="872.62276917114195"/>
    <n v="840.99741532592702"/>
    <n v="1172.12986445312"/>
    <n v="1558.7687830444299"/>
    <n v="2424.1352363891601"/>
    <n v="3313.8432251586801"/>
    <n v="10192.778677746601"/>
    <n v="3272.6948109558102"/>
    <n v="2981.6555756591702"/>
    <n v="2114.8384029540998"/>
    <n v="2160.27168053589"/>
    <n v="3384.2807157470702"/>
    <n v="4258.2693678405703"/>
    <n v="5291.68712386474"/>
    <n v="3508.7752305663998"/>
    <n v="6717.4570040283297"/>
    <n v="29522.120342394999"/>
    <n v="5508.0603456543004"/>
    <n v="3605.9025680847099"/>
    <n v="2670.0823168701099"/>
    <n v="3926.1901403564402"/>
    <n v="16256.769749231"/>
    <n v="14490.192161486801"/>
    <n v="10830.256301220699"/>
    <n v="12527.6981837036"/>
    <n v="12185.8397658875"/>
    <n v="12552.2476394653"/>
    <s v="1"/>
  </r>
  <r>
    <n v="851664"/>
    <s v="RAISG boundary"/>
    <m/>
    <m/>
    <m/>
    <n v="1"/>
    <n v="1"/>
    <n v="25"/>
    <n v="25"/>
    <s v="LIMITERAISG"/>
    <n v="72"/>
    <s v="0-2.2"/>
    <x v="3"/>
    <x v="13"/>
    <x v="3"/>
    <x v="13"/>
    <n v="1083038.09870978"/>
    <n v="955409.95018540497"/>
    <n v="896912.35803442204"/>
    <n v="890061.06755013904"/>
    <n v="926496.75337078003"/>
    <n v="896505.40434877598"/>
    <n v="880499.73747621197"/>
    <n v="880744.00348677905"/>
    <n v="884729.74241411895"/>
    <n v="878970.48037141899"/>
    <n v="867959.91419871303"/>
    <n v="846211.86387541902"/>
    <n v="815653.65374641796"/>
    <n v="796792.88444821001"/>
    <n v="808884.28120914998"/>
    <n v="807649.85179231898"/>
    <n v="822250.59784753702"/>
    <n v="807607.02371947595"/>
    <n v="863473.34688808199"/>
    <n v="853492.59558934497"/>
    <n v="842752.89169752004"/>
    <n v="821992.79602393298"/>
    <n v="810862.21255216096"/>
    <n v="814883.91501628805"/>
    <n v="792011.68641400605"/>
    <n v="784461.81105739705"/>
    <n v="790794.99756321195"/>
    <n v="766610.95109218895"/>
    <n v="798611.472223763"/>
    <n v="781996.24168072804"/>
    <n v="803567.06733129395"/>
    <n v="804887.410591678"/>
    <n v="809583.516620646"/>
    <n v="810092.87037201098"/>
    <n v="805001.23669260601"/>
    <n v="817086.50399628899"/>
    <n v="805224.65755114495"/>
    <n v="814838.31994823401"/>
    <n v="644638.00898168096"/>
    <n v="650649.44745761598"/>
    <n v="622050.61784909095"/>
    <n v="628671.53691318003"/>
    <n v="643878.38708871906"/>
    <n v="597936.76727756299"/>
    <n v="636791.04648959998"/>
    <n v="559924.69088036101"/>
    <n v="554609.24293047003"/>
    <n v="534850.48642306495"/>
    <n v="441449.53707156802"/>
    <n v="555753.61171729094"/>
    <n v="571290.42985259497"/>
    <n v="569105.17911829497"/>
    <n v="580149.84532975999"/>
    <n v="469188.72307794099"/>
    <n v="431360.34452305199"/>
    <n v="461900.79445566598"/>
    <n v="508830.47911134502"/>
    <n v="513205.08609467698"/>
    <n v="531563.018141301"/>
    <s v="1"/>
  </r>
  <r>
    <n v="851665"/>
    <s v="RAISG boundary"/>
    <m/>
    <m/>
    <m/>
    <n v="1"/>
    <n v="1"/>
    <n v="25"/>
    <n v="29"/>
    <s v="LIMITERAISG"/>
    <n v="72"/>
    <s v="0-2.2"/>
    <x v="3"/>
    <x v="13"/>
    <x v="2"/>
    <x v="15"/>
    <n v="1229.92193416137"/>
    <n v="479.116898614501"/>
    <n v="1636.4530729370099"/>
    <n v="965.30015846557603"/>
    <n v="281.565984527588"/>
    <n v="409.83963250122002"/>
    <n v="201.70944132080001"/>
    <n v="138.656671533203"/>
    <n v="111.867839849853"/>
    <n v="165.60405492553701"/>
    <n v="198.258250250244"/>
    <n v="115.831254327392"/>
    <n v="348.10011967773403"/>
    <n v="249.50675449218701"/>
    <n v="327.53278838500898"/>
    <n v="227.80416115722599"/>
    <n v="160.613152203369"/>
    <n v="96.901891271972602"/>
    <n v="75.832210437011696"/>
    <n v="132.61343764648399"/>
    <n v="120.06954734497"/>
    <n v="151.52106934814401"/>
    <n v="159.51986925659099"/>
    <n v="252.077263049316"/>
    <n v="212.72178142700099"/>
    <n v="121.217398223876"/>
    <n v="99.672120996093696"/>
    <n v="198.79479426269501"/>
    <n v="397.86625894775398"/>
    <n v="101.591192572021"/>
    <n v="121.573737103271"/>
    <n v="112.851219903564"/>
    <n v="81.914710162353501"/>
    <n v="76.647501727294895"/>
    <n v="317.258295233154"/>
    <n v="73.771050122070307"/>
    <n v="433.04950015869099"/>
    <n v="211.91881672973599"/>
    <n v="4747.4511729125898"/>
    <n v="734.360922418212"/>
    <n v="1180.3542339355399"/>
    <n v="547.26370692138596"/>
    <n v="801.03073687744097"/>
    <n v="811.06953706054901"/>
    <n v="618.88393221435501"/>
    <n v="1027.0779282470601"/>
    <n v="886.19545943603498"/>
    <n v="1120.49794370727"/>
    <n v="4044.7616574157601"/>
    <n v="881.42830845947299"/>
    <n v="1239.2706033935499"/>
    <n v="776.20362461547802"/>
    <n v="852.49327750244197"/>
    <n v="2921.8790395751898"/>
    <n v="1011.028775531"/>
    <n v="707.40159306030296"/>
    <n v="942.76248468628"/>
    <n v="1050.6062211425799"/>
    <n v="1060.49353312988"/>
    <s v="1"/>
  </r>
  <r>
    <n v="851666"/>
    <s v="RAISG boundary"/>
    <m/>
    <m/>
    <m/>
    <n v="1"/>
    <n v="1"/>
    <n v="25"/>
    <n v="30"/>
    <s v="LIMITERAISG"/>
    <n v="72"/>
    <s v="0-2.2"/>
    <x v="3"/>
    <x v="13"/>
    <x v="3"/>
    <x v="16"/>
    <n v="108.944083551025"/>
    <n v="774.56546713867294"/>
    <n v="1540.79771956176"/>
    <n v="445.70386802368103"/>
    <n v="104.42284029541"/>
    <n v="219.57532011108401"/>
    <n v="312.45401823120102"/>
    <n v="220.57335856323201"/>
    <n v="162.43109445800701"/>
    <n v="319.877801275634"/>
    <n v="835.60729623413101"/>
    <n v="655.37497295532103"/>
    <n v="415.30832512207002"/>
    <n v="390.38086217041001"/>
    <n v="267.86116395874001"/>
    <n v="171.34762020874001"/>
    <n v="356.54076607666002"/>
    <n v="511.85549403076101"/>
    <n v="330.239675238036"/>
    <n v="324.94258482665902"/>
    <n v="523.06799010620102"/>
    <n v="622.79387459106397"/>
    <n v="490.38077644042897"/>
    <n v="916.698076666259"/>
    <n v="865.79723692016501"/>
    <n v="1161.68376625366"/>
    <n v="1104.90002631835"/>
    <n v="1317.93767124633"/>
    <n v="1131.21566251831"/>
    <n v="839.70144166259695"/>
    <n v="968.94630872802804"/>
    <n v="1364.43221706543"/>
    <n v="860.32170115966699"/>
    <n v="1058.53434876098"/>
    <n v="986.35640452270502"/>
    <n v="1343.1156562194799"/>
    <n v="2285.19066160279"/>
    <n v="2282.8909947448701"/>
    <n v="3022.05845825194"/>
    <n v="861.06375469360205"/>
    <n v="1705.9790091003399"/>
    <n v="981.91340419311598"/>
    <n v="1556.9968822814899"/>
    <n v="2645.8697036499002"/>
    <n v="2950.8808981018001"/>
    <n v="1824.4471038879401"/>
    <n v="1647.83826524658"/>
    <n v="3884.1689036743001"/>
    <n v="7226.0533898498597"/>
    <n v="2938.0269901367201"/>
    <n v="2040.3364705566401"/>
    <n v="1752.0217952087401"/>
    <n v="2843.2705170898298"/>
    <n v="5695.2832741760503"/>
    <n v="3675.3443132751499"/>
    <n v="3354.1430928222599"/>
    <n v="4153.3597765746999"/>
    <n v="4858.2891909423697"/>
    <n v="4869.2484412536496"/>
    <s v="1"/>
  </r>
  <r>
    <n v="851667"/>
    <s v="RAISG boundary"/>
    <m/>
    <m/>
    <m/>
    <n v="1"/>
    <n v="1"/>
    <n v="25"/>
    <n v="33"/>
    <s v="LIMITERAISG"/>
    <n v="72"/>
    <s v="0-2.2"/>
    <x v="3"/>
    <x v="13"/>
    <x v="5"/>
    <x v="17"/>
    <n v="5301.2172235534599"/>
    <n v="4780.2819993347202"/>
    <n v="6168.9192353088301"/>
    <n v="5060.2476986206102"/>
    <n v="3917.4277894653301"/>
    <n v="4189.6264535827604"/>
    <n v="4482.5142801879801"/>
    <n v="4595.1195700073204"/>
    <n v="4676.8153339111304"/>
    <n v="3074.0812833190798"/>
    <n v="6345.4770884277305"/>
    <n v="5928.3817796691901"/>
    <n v="5864.67930340576"/>
    <n v="4960.8909845214703"/>
    <n v="5595.9780720886201"/>
    <n v="3854.1522975890998"/>
    <n v="6182.6806187133698"/>
    <n v="3651.5906977722102"/>
    <n v="5049.2072253784099"/>
    <n v="5103.3051078857497"/>
    <n v="6815.0263660034097"/>
    <n v="5172.2195575927699"/>
    <n v="3427.80333798218"/>
    <n v="4318.7725794677799"/>
    <n v="3388.0444072448699"/>
    <n v="5920.2442526489303"/>
    <n v="4831.0827474609296"/>
    <n v="3157.0958679443402"/>
    <n v="5986.9651844665696"/>
    <n v="4133.4408640319698"/>
    <n v="3206.3132975768999"/>
    <n v="5527.9520029113801"/>
    <n v="5110.4776053344603"/>
    <n v="5543.8502219848597"/>
    <n v="12919.4255358764"/>
    <n v="5686.4617900085304"/>
    <n v="18454.821083917199"/>
    <n v="5607.7422390991196"/>
    <n v="14279.5363450317"/>
    <n v="7696.3233835021902"/>
    <n v="12282.9876446777"/>
    <n v="8097.2706742187402"/>
    <n v="10264.6174576538"/>
    <n v="7928.86352554321"/>
    <n v="8448.2908379089295"/>
    <n v="10144.6668700012"/>
    <n v="13926.5859846435"/>
    <n v="8169.7471068176201"/>
    <n v="24479.560021752899"/>
    <n v="7392.3240567749099"/>
    <n v="11961.057220794601"/>
    <n v="16249.9204929015"/>
    <n v="7047.1128228820799"/>
    <n v="20724.5691235534"/>
    <n v="14816.3335187011"/>
    <n v="16980.180397888202"/>
    <n v="10664.805155426"/>
    <n v="10405.6388560791"/>
    <n v="10258.8493363159"/>
    <s v="1"/>
  </r>
  <r>
    <n v="851668"/>
    <s v="RAISG boundary"/>
    <m/>
    <m/>
    <m/>
    <n v="1"/>
    <n v="1"/>
    <n v="25"/>
    <n v="34"/>
    <s v="LIMITERAISG"/>
    <n v="72"/>
    <s v="0-2.2"/>
    <x v="3"/>
    <x v="13"/>
    <x v="5"/>
    <x v="18"/>
    <n v="0"/>
    <n v="0"/>
    <n v="0"/>
    <n v="18.017716210937401"/>
    <n v="0"/>
    <n v="0"/>
    <n v="0.61014764404296795"/>
    <n v="0"/>
    <n v="3.5887649169921798"/>
    <n v="3.8917306396484301"/>
    <n v="0"/>
    <n v="0.52916907348632802"/>
    <n v="9.4537716186523397"/>
    <n v="2.7069854736328098"/>
    <n v="4.0420938354492097"/>
    <n v="9.9958810485839802"/>
    <n v="3.3274627990722601"/>
    <n v="0"/>
    <n v="0.61550893554687502"/>
    <n v="0"/>
    <n v="3.0287792480468698"/>
    <n v="1.3231516540527299"/>
    <n v="0.70507460327148397"/>
    <n v="0.52512752685546804"/>
    <n v="1.66190283813476"/>
    <n v="12.921530755615199"/>
    <n v="15.7155700439453"/>
    <n v="16.832401129150298"/>
    <n v="0"/>
    <n v="2.1674091918945302"/>
    <n v="2.94237798461914"/>
    <n v="0"/>
    <n v="0.52159830322265599"/>
    <n v="0"/>
    <n v="1.22400767211914"/>
    <n v="1.9023262573242099"/>
    <n v="3.86209105834961"/>
    <n v="0.77886387329101503"/>
    <n v="4.9895408264160102"/>
    <n v="0"/>
    <n v="4.4768916503906198"/>
    <n v="5.0770298034667896"/>
    <n v="4.7941065429687404"/>
    <n v="31.913639611816301"/>
    <n v="3.98393298339843"/>
    <n v="1.7600413696288999"/>
    <n v="3.0694729309082001"/>
    <n v="5.7287131347656199"/>
    <n v="2.9399277832031201"/>
    <n v="13.5570180908203"/>
    <n v="1.9295645446777301"/>
    <n v="3.6158267028808502"/>
    <n v="17.089867108154198"/>
    <n v="5.9087299133300704"/>
    <n v="2.7906925537109299"/>
    <n v="0.86468590087890596"/>
    <n v="0"/>
    <n v="4.0685125732421801"/>
    <n v="3.4619076965332001"/>
    <s v="1"/>
  </r>
  <r>
    <n v="851669"/>
    <s v="RAISG boundary"/>
    <m/>
    <m/>
    <m/>
    <n v="1"/>
    <n v="1"/>
    <n v="25"/>
    <n v="35"/>
    <s v="LIMITERAISG"/>
    <n v="72"/>
    <s v="0-2.2"/>
    <x v="3"/>
    <x v="13"/>
    <x v="1"/>
    <x v="19"/>
    <n v="1.5925373840332"/>
    <n v="387.78467200927702"/>
    <n v="33.624238513183499"/>
    <n v="10.4384946411132"/>
    <n v="0.625776763916015"/>
    <n v="0"/>
    <n v="145.028182629394"/>
    <n v="30.776183001708901"/>
    <n v="29.581254638671801"/>
    <n v="10.929737744140599"/>
    <n v="13.244421948242101"/>
    <n v="311.553374804687"/>
    <n v="17.4639491821289"/>
    <n v="270.52410484619003"/>
    <n v="75.076782812500099"/>
    <n v="30.551960736083899"/>
    <n v="97.141170617675996"/>
    <n v="9.1160575073242107"/>
    <n v="35.218962463378801"/>
    <n v="49.027302722167903"/>
    <n v="52.823526898193201"/>
    <n v="166.003786779785"/>
    <n v="332.52373305664003"/>
    <n v="539.31194072266305"/>
    <n v="489.30066460572198"/>
    <n v="110.91061823730401"/>
    <n v="937.24619933469501"/>
    <n v="1085.55950883788"/>
    <n v="5317.7212994628098"/>
    <n v="884.52321705931297"/>
    <n v="654.02266954956099"/>
    <n v="153.772528765868"/>
    <n v="109.879484020996"/>
    <n v="274.35808005981397"/>
    <n v="150.90727338256801"/>
    <n v="61.485321270751903"/>
    <n v="81.637470300293003"/>
    <n v="389.51703591308598"/>
    <n v="467.33453358764598"/>
    <n v="73.247872735595706"/>
    <n v="120.557878009033"/>
    <n v="169.20851857299701"/>
    <n v="312.04351874999998"/>
    <n v="194.90247958373999"/>
    <n v="891.06061237182496"/>
    <n v="143.845560986328"/>
    <n v="208.66395170288001"/>
    <n v="297.02543565673801"/>
    <n v="5565.5525262451602"/>
    <n v="955.10840283203299"/>
    <n v="230.04730469970599"/>
    <n v="66.8169214660644"/>
    <n v="262.09423920898399"/>
    <n v="3764.2483560364099"/>
    <n v="1742.38525452269"/>
    <n v="741.82395427246104"/>
    <n v="1129.1301135742201"/>
    <n v="364.63720406494099"/>
    <n v="1894.5712848937401"/>
    <s v="1"/>
  </r>
  <r>
    <n v="851670"/>
    <s v="RAISG boundary"/>
    <m/>
    <m/>
    <m/>
    <n v="1"/>
    <n v="1"/>
    <n v="25"/>
    <n v="68"/>
    <s v="LIMITERAISG"/>
    <n v="72"/>
    <s v="0-2.2"/>
    <x v="3"/>
    <x v="13"/>
    <x v="3"/>
    <x v="20"/>
    <n v="59033.805267834803"/>
    <n v="5314.0214971679598"/>
    <n v="4404.6131488342198"/>
    <n v="5511.8979678100604"/>
    <n v="1660.2880765258701"/>
    <n v="1660.1068650024399"/>
    <n v="3399.57913842773"/>
    <n v="1258.9262421630799"/>
    <n v="942.25137974243103"/>
    <n v="15598.968960681201"/>
    <n v="3775.2039961608898"/>
    <n v="2541.0006440551801"/>
    <n v="2998.96985061645"/>
    <n v="2258.66419528198"/>
    <n v="1939.78495524291"/>
    <n v="8839.5579952636599"/>
    <n v="1213.9842402465799"/>
    <n v="539.36149939575205"/>
    <n v="60582.462707464598"/>
    <n v="2231.0411867614698"/>
    <n v="9083.5632415832406"/>
    <n v="1924.36025307006"/>
    <n v="1408.36891100464"/>
    <n v="9392.9552547789808"/>
    <n v="551.868158319092"/>
    <n v="2730.5214733093098"/>
    <n v="21977.1250430051"/>
    <n v="7522.4049866821597"/>
    <n v="3345.1989448058998"/>
    <n v="1034.5149276489201"/>
    <n v="2186.8612451477002"/>
    <n v="1627.78260031127"/>
    <n v="1372.7749467712399"/>
    <n v="347.32065331420802"/>
    <n v="532.60826711425705"/>
    <n v="495.469164166258"/>
    <n v="162.501798315429"/>
    <n v="821.35643794555699"/>
    <n v="64337.8150294558"/>
    <n v="4271.0330783569298"/>
    <n v="8220.6547648376709"/>
    <n v="9984.4797679443309"/>
    <n v="17304.5661967407"/>
    <n v="19421.665954931701"/>
    <n v="4741.3939723937901"/>
    <n v="5401.86147583618"/>
    <n v="14142.335252966201"/>
    <n v="23124.970289709501"/>
    <n v="76340.879984259402"/>
    <n v="34339.232808502296"/>
    <n v="24174.3089759463"/>
    <n v="11348.543641583199"/>
    <n v="20310.0875260926"/>
    <n v="24925.5724165953"/>
    <n v="22927.031108428801"/>
    <n v="33509.174827636503"/>
    <n v="39927.069766363697"/>
    <n v="24860.6399348511"/>
    <n v="18706.4883308348"/>
    <s v="1"/>
  </r>
  <r>
    <n v="851671"/>
    <s v="RAISG boundary"/>
    <m/>
    <m/>
    <m/>
    <n v="1"/>
    <n v="1"/>
    <n v="27"/>
    <n v="3"/>
    <s v="LIMITERAISG"/>
    <n v="72"/>
    <s v="0-2.2"/>
    <x v="4"/>
    <x v="14"/>
    <x v="0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517774822998046"/>
    <n v="0"/>
    <n v="0"/>
    <n v="0"/>
    <n v="0"/>
    <n v="0"/>
    <n v="0"/>
    <n v="0"/>
    <n v="0.98090082397460898"/>
    <n v="5.0055312622070298"/>
    <n v="51.628143609619201"/>
    <n v="0"/>
    <n v="0"/>
    <n v="0"/>
    <n v="0"/>
    <n v="0"/>
    <n v="0"/>
    <n v="0"/>
    <n v="0"/>
    <n v="0"/>
    <n v="0.53511310424804603"/>
    <n v="0"/>
    <n v="3.3952869018554601"/>
    <n v="0"/>
    <n v="0"/>
    <n v="0.62429862670898395"/>
    <n v="0"/>
    <n v="0"/>
    <n v="2.5015420959472601"/>
    <n v="2.5015420959472601"/>
    <n v="2.5015420959472601"/>
    <n v="2.59068697509765"/>
    <n v="2.59068697509765"/>
    <s v="1"/>
  </r>
  <r>
    <n v="851672"/>
    <s v="RAISG boundary"/>
    <m/>
    <m/>
    <m/>
    <n v="1"/>
    <n v="1"/>
    <n v="27"/>
    <n v="5"/>
    <s v="LIMITERAISG"/>
    <n v="72"/>
    <s v="0-2.2"/>
    <x v="4"/>
    <x v="14"/>
    <x v="0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53486245117187503"/>
    <n v="0"/>
    <n v="0"/>
    <n v="0"/>
    <n v="0"/>
    <n v="0"/>
    <n v="0"/>
    <n v="0"/>
    <n v="0"/>
    <n v="0"/>
    <n v="0"/>
    <s v="1"/>
  </r>
  <r>
    <n v="851673"/>
    <s v="RAISG boundary"/>
    <m/>
    <m/>
    <m/>
    <n v="1"/>
    <n v="1"/>
    <n v="27"/>
    <n v="6"/>
    <s v="LIMITERAISG"/>
    <n v="72"/>
    <s v="0-2.2"/>
    <x v="4"/>
    <x v="14"/>
    <x v="0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624518255615234"/>
    <n v="0"/>
    <n v="0"/>
    <n v="0.98090740356445305"/>
    <n v="0"/>
    <n v="1.15912964477539"/>
    <n v="0"/>
    <n v="0"/>
    <n v="0"/>
    <n v="0"/>
    <n v="0"/>
    <n v="0"/>
    <n v="0"/>
    <n v="0.80259934692382795"/>
    <n v="0"/>
    <n v="0"/>
    <n v="0"/>
    <n v="0"/>
    <n v="0"/>
    <n v="0"/>
    <n v="0"/>
    <n v="1.2484277160644499"/>
    <n v="0"/>
    <n v="0"/>
    <n v="0.71339260864257803"/>
    <n v="0"/>
    <n v="0"/>
    <n v="0"/>
    <n v="0"/>
    <n v="0"/>
    <n v="1.2484277160644499"/>
    <n v="0"/>
    <n v="0"/>
    <n v="0.53506625976562505"/>
    <n v="0"/>
    <n v="0"/>
    <n v="0.62424397583007796"/>
    <s v="1"/>
  </r>
  <r>
    <n v="851674"/>
    <s v="RAISG boundary"/>
    <m/>
    <m/>
    <m/>
    <n v="1"/>
    <n v="1"/>
    <n v="27"/>
    <n v="11"/>
    <s v="LIMITERAISG"/>
    <n v="72"/>
    <s v="0-2.2"/>
    <x v="4"/>
    <x v="14"/>
    <x v="2"/>
    <x v="5"/>
    <n v="0"/>
    <n v="0"/>
    <n v="0"/>
    <n v="0"/>
    <n v="0"/>
    <n v="0"/>
    <n v="0"/>
    <n v="0"/>
    <n v="0"/>
    <n v="0"/>
    <n v="0"/>
    <n v="0"/>
    <n v="0"/>
    <n v="1.0702551452636699"/>
    <n v="0"/>
    <n v="0"/>
    <n v="0.53494470214843703"/>
    <n v="0"/>
    <n v="0"/>
    <n v="1.0702107055664001"/>
    <n v="0"/>
    <n v="0"/>
    <n v="0"/>
    <n v="1.1591787658691399"/>
    <n v="0"/>
    <n v="0"/>
    <n v="0.53524199218750002"/>
    <n v="1.6056596435546799"/>
    <n v="0"/>
    <n v="0"/>
    <n v="0"/>
    <n v="0"/>
    <n v="0"/>
    <n v="0"/>
    <n v="0"/>
    <n v="2.4077254577636702"/>
    <n v="0"/>
    <n v="0"/>
    <n v="0"/>
    <n v="0"/>
    <n v="1.0700979370117101"/>
    <n v="0"/>
    <n v="0.53488103027343703"/>
    <n v="0"/>
    <n v="0"/>
    <n v="1.0700979370117101"/>
    <n v="0"/>
    <n v="1.6056596435546799"/>
    <n v="0"/>
    <n v="1.1591787658691399"/>
    <n v="0"/>
    <n v="0.80229209594726503"/>
    <n v="0"/>
    <n v="0"/>
    <n v="0"/>
    <n v="0"/>
    <n v="0"/>
    <n v="0"/>
    <n v="0"/>
    <s v="1"/>
  </r>
  <r>
    <n v="851675"/>
    <s v="RAISG boundary"/>
    <m/>
    <m/>
    <m/>
    <n v="1"/>
    <n v="1"/>
    <n v="27"/>
    <n v="12"/>
    <s v="LIMITERAISG"/>
    <n v="72"/>
    <s v="0-2.2"/>
    <x v="4"/>
    <x v="14"/>
    <x v="2"/>
    <x v="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891447631835937"/>
    <n v="0"/>
    <n v="0"/>
    <n v="0"/>
    <n v="0"/>
    <n v="0"/>
    <n v="0.891447631835937"/>
    <n v="0.891447631835937"/>
    <n v="0.891447631835937"/>
    <n v="0.891447631835937"/>
    <n v="0.891447631835937"/>
    <s v="1"/>
  </r>
  <r>
    <n v="851676"/>
    <s v="RAISG boundary"/>
    <m/>
    <m/>
    <m/>
    <n v="1"/>
    <n v="1"/>
    <n v="27"/>
    <n v="15"/>
    <s v="LIMITERAISG"/>
    <n v="72"/>
    <s v="0-2.2"/>
    <x v="4"/>
    <x v="14"/>
    <x v="1"/>
    <x v="8"/>
    <n v="7.492895312499990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.492895312499990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1"/>
  </r>
  <r>
    <n v="851677"/>
    <s v="RAISG boundary"/>
    <m/>
    <m/>
    <m/>
    <n v="1"/>
    <n v="1"/>
    <n v="27"/>
    <n v="23"/>
    <s v="LIMITERAISG"/>
    <n v="72"/>
    <s v="0-2.2"/>
    <x v="4"/>
    <x v="14"/>
    <x v="3"/>
    <x v="11"/>
    <n v="5.8987023986816398"/>
    <n v="0"/>
    <n v="0"/>
    <n v="47.096885485839799"/>
    <n v="0"/>
    <n v="0"/>
    <n v="0"/>
    <n v="4.2897203247070301"/>
    <n v="0"/>
    <n v="0"/>
    <n v="0"/>
    <n v="0"/>
    <n v="0"/>
    <n v="0"/>
    <n v="2.9491934631347601"/>
    <n v="0"/>
    <n v="0"/>
    <n v="0.804370257568359"/>
    <n v="0.62562156982421802"/>
    <n v="0"/>
    <n v="0"/>
    <n v="0"/>
    <n v="0"/>
    <n v="0"/>
    <n v="0"/>
    <n v="0"/>
    <n v="0"/>
    <n v="0"/>
    <n v="0.53624568481445301"/>
    <n v="0"/>
    <n v="0"/>
    <n v="0"/>
    <n v="0"/>
    <n v="0"/>
    <n v="0"/>
    <n v="0"/>
    <n v="0"/>
    <n v="0"/>
    <n v="47.543345556640602"/>
    <n v="4.2897203247070301"/>
    <n v="2.9491934631347601"/>
    <n v="2.05561502685546"/>
    <n v="0"/>
    <n v="0.536245837402343"/>
    <n v="0"/>
    <n v="7.41765274047851"/>
    <n v="2.05561502685546"/>
    <n v="0.536245837402343"/>
    <n v="56.390833416748002"/>
    <n v="0"/>
    <n v="4.5578786743163997"/>
    <n v="1.60874080200195"/>
    <n v="0.536245837402343"/>
    <n v="56.0336826904297"/>
    <n v="10.009459295654199"/>
    <n v="1.6087420227050699"/>
    <n v="0"/>
    <n v="0.536245837402343"/>
    <n v="1.07249338378906"/>
    <s v="1"/>
  </r>
  <r>
    <n v="851678"/>
    <s v="RAISG boundary"/>
    <m/>
    <m/>
    <m/>
    <n v="1"/>
    <n v="1"/>
    <n v="27"/>
    <n v="25"/>
    <s v="LIMITERAISG"/>
    <n v="72"/>
    <s v="0-2.2"/>
    <x v="4"/>
    <x v="14"/>
    <x v="3"/>
    <x v="1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71360665893554598"/>
    <n v="0"/>
    <n v="0"/>
    <n v="0"/>
    <n v="0"/>
    <n v="0"/>
    <n v="0.71360665893554598"/>
    <n v="0.53520465087890601"/>
    <n v="0"/>
    <n v="0.71360665893554598"/>
    <n v="0"/>
    <s v="1"/>
  </r>
  <r>
    <n v="851679"/>
    <s v="RAISG boundary"/>
    <m/>
    <m/>
    <m/>
    <n v="1"/>
    <n v="1"/>
    <n v="27"/>
    <n v="27"/>
    <s v="LIMITERAISG"/>
    <n v="72"/>
    <s v="0-2.2"/>
    <x v="4"/>
    <x v="14"/>
    <x v="4"/>
    <x v="14"/>
    <n v="3908.9946032470598"/>
    <n v="3909.1371280578501"/>
    <n v="3922.32917048949"/>
    <n v="3882.6378532470599"/>
    <n v="3877.51735255736"/>
    <n v="3879.2976657714798"/>
    <n v="3889.4005133422802"/>
    <n v="3887.9787485595598"/>
    <n v="3891.0383893066301"/>
    <n v="3890.98631525878"/>
    <n v="3896.5052431030199"/>
    <n v="3899.2266175231798"/>
    <n v="3899.75176885986"/>
    <n v="3258.9970082458499"/>
    <n v="2809.8021821044899"/>
    <n v="2765.0311658874498"/>
    <n v="2693.35406917725"/>
    <n v="2717.36851940918"/>
    <n v="2715.5688200622599"/>
    <n v="2761.25732089233"/>
    <n v="2914.6200511840798"/>
    <n v="2696.9940055603001"/>
    <n v="2778.49284794922"/>
    <n v="3014.3101969665499"/>
    <n v="3554.8511165039099"/>
    <n v="3546.5090472473198"/>
    <n v="3641.2911587158201"/>
    <n v="3641.7165731994601"/>
    <n v="3932.3995043090699"/>
    <n v="3944.9519681762599"/>
    <n v="3936.2265437683"/>
    <n v="3959.1410094970602"/>
    <n v="3962.0510599365198"/>
    <n v="3969.3176061889599"/>
    <n v="3976.2037956603899"/>
    <n v="2672.3100761108399"/>
    <n v="2616.03168380127"/>
    <n v="2573.7018846313499"/>
    <n v="3867.3499600891"/>
    <n v="3875.00794544677"/>
    <n v="2924.0134526428201"/>
    <n v="2889.7849916259702"/>
    <n v="3552.6351090881399"/>
    <n v="3548.5594231079099"/>
    <n v="3935.4241737426701"/>
    <n v="2903.22947835693"/>
    <n v="2882.9183910583502"/>
    <n v="3545.0809712219202"/>
    <n v="2550.37452313843"/>
    <n v="3011.1889770080502"/>
    <n v="2678.1710016235302"/>
    <n v="2687.7649927490202"/>
    <n v="3545.7949084472698"/>
    <n v="3835.8958342895398"/>
    <n v="2564.6402387512198"/>
    <n v="2574.0277921264601"/>
    <n v="2595.7813334899902"/>
    <n v="2599.7341821350101"/>
    <n v="2604.7598616027799"/>
    <s v="1"/>
  </r>
  <r>
    <n v="851680"/>
    <s v="RAISG boundary"/>
    <m/>
    <m/>
    <m/>
    <n v="1"/>
    <n v="1"/>
    <n v="27"/>
    <n v="33"/>
    <s v="LIMITERAISG"/>
    <n v="72"/>
    <s v="0-2.2"/>
    <x v="4"/>
    <x v="14"/>
    <x v="5"/>
    <x v="17"/>
    <n v="0"/>
    <n v="0"/>
    <n v="0"/>
    <n v="0"/>
    <n v="0"/>
    <n v="0"/>
    <n v="0"/>
    <n v="0"/>
    <n v="0"/>
    <n v="0"/>
    <n v="0"/>
    <n v="0"/>
    <n v="0"/>
    <n v="642.86799524536002"/>
    <n v="428.86099464721599"/>
    <n v="141.697400836181"/>
    <n v="96.393194250488307"/>
    <n v="93.621032135009301"/>
    <n v="163.29365728149401"/>
    <n v="5.2619088806152297"/>
    <n v="1011.30545204467"/>
    <n v="199.260671252441"/>
    <n v="14.3566287780761"/>
    <n v="0"/>
    <n v="370.53200485839801"/>
    <n v="2.8541420104980402"/>
    <n v="107.573807720947"/>
    <n v="5.1747033020019497"/>
    <n v="0"/>
    <n v="0"/>
    <n v="2.8536936523437499"/>
    <n v="0"/>
    <n v="0"/>
    <n v="0"/>
    <n v="0"/>
    <n v="1296.5219300292799"/>
    <n v="7.9365873718261701"/>
    <n v="0"/>
    <n v="0"/>
    <n v="0"/>
    <n v="968.47249906004697"/>
    <n v="14.8879600708007"/>
    <n v="372.75551311035099"/>
    <n v="0"/>
    <n v="3.6560636779785098"/>
    <n v="967.58043673704901"/>
    <n v="20.5060549255371"/>
    <n v="3.12121995849609"/>
    <n v="1310.0856407592601"/>
    <n v="3.12121995849609"/>
    <n v="1208.2574349609199"/>
    <n v="120.993597528075"/>
    <n v="2.7645146606445299"/>
    <n v="17.207611077880799"/>
    <n v="1300.54137133788"/>
    <n v="326.62877193603299"/>
    <n v="416.29505251464701"/>
    <n v="945.87792742309898"/>
    <n v="1039.7173322204601"/>
    <s v="1"/>
  </r>
  <r>
    <n v="851681"/>
    <s v="RAISG boundary"/>
    <m/>
    <m/>
    <m/>
    <n v="1"/>
    <n v="1"/>
    <n v="29"/>
    <n v="3"/>
    <s v="LIMITERAISG"/>
    <n v="72"/>
    <s v="0-2.2"/>
    <x v="2"/>
    <x v="15"/>
    <x v="0"/>
    <x v="0"/>
    <n v="1476.5678673950199"/>
    <n v="1123.2838617065399"/>
    <n v="390.64551309814402"/>
    <n v="1305.66224248657"/>
    <n v="1523.3670470397899"/>
    <n v="2121.34875831298"/>
    <n v="1012.99634211425"/>
    <n v="1124.8917405944801"/>
    <n v="1174.3407123229899"/>
    <n v="892.42201943969701"/>
    <n v="2043.9427058776801"/>
    <n v="986.01885004882797"/>
    <n v="853.37323638915996"/>
    <n v="923.47498551635704"/>
    <n v="1864.3761128784199"/>
    <n v="515.75426251220597"/>
    <n v="637.99603828124998"/>
    <n v="1087.68347645874"/>
    <n v="828.16573774413405"/>
    <n v="1654.945275885"/>
    <n v="608.86281599121105"/>
    <n v="848.25861250610296"/>
    <n v="1128.22209100341"/>
    <n v="1030.3552016967701"/>
    <n v="944.528341564941"/>
    <n v="1257.71349667968"/>
    <n v="786.80662603149403"/>
    <n v="1194.3697024719199"/>
    <n v="500.29640901489199"/>
    <n v="622.185093365478"/>
    <n v="784.95533285522401"/>
    <n v="1060.13981720581"/>
    <n v="513.93555283813396"/>
    <n v="942.93684065551895"/>
    <n v="785.32895245361306"/>
    <n v="1711.83383991699"/>
    <n v="946.75668578491195"/>
    <n v="301.651323492431"/>
    <n v="3307.50650428466"/>
    <n v="2873.3027924743601"/>
    <n v="2800.4043328369098"/>
    <n v="1913.2425008789"/>
    <n v="1937.0865702026299"/>
    <n v="1630.17976524047"/>
    <n v="1249.16522610473"/>
    <n v="3741.8505507995601"/>
    <n v="2194.2625819763002"/>
    <n v="1805.15203226928"/>
    <n v="4829.7863270751704"/>
    <n v="2527.46932152099"/>
    <n v="2268.73186593627"/>
    <n v="2698.56064073484"/>
    <n v="1562.6126636901799"/>
    <n v="5660.42456354979"/>
    <n v="4294.7066219299104"/>
    <n v="2355.0372551086298"/>
    <n v="2010.0787831726"/>
    <n v="1609.8876391906599"/>
    <n v="1619.2609828124801"/>
    <s v="1"/>
  </r>
  <r>
    <n v="851682"/>
    <s v="RAISG boundary"/>
    <m/>
    <m/>
    <m/>
    <n v="1"/>
    <n v="1"/>
    <n v="29"/>
    <n v="4"/>
    <s v="LIMITERAISG"/>
    <n v="72"/>
    <s v="0-2.2"/>
    <x v="2"/>
    <x v="15"/>
    <x v="0"/>
    <x v="1"/>
    <n v="70.540717309570297"/>
    <n v="12.096843072509699"/>
    <n v="112.906660357666"/>
    <n v="184.902777435302"/>
    <n v="74.942990136718706"/>
    <n v="1827.25166904296"/>
    <n v="1.2025865905761699"/>
    <n v="51.982090826415998"/>
    <n v="595.05533363647498"/>
    <n v="304.00286815795801"/>
    <n v="946.94880079956204"/>
    <n v="252.84726226196199"/>
    <n v="429.82970227661099"/>
    <n v="223.18468409423801"/>
    <n v="262.336260125732"/>
    <n v="298.31329960937501"/>
    <n v="173.694916906738"/>
    <n v="301.78855096435501"/>
    <n v="306.639876397705"/>
    <n v="391.47633551025399"/>
    <n v="228.96343516235299"/>
    <n v="795.68203967285206"/>
    <n v="299.46893615112299"/>
    <n v="184.34054306640601"/>
    <n v="296.457696691894"/>
    <n v="327.87576976928699"/>
    <n v="129.653676440429"/>
    <n v="690.75747794189601"/>
    <n v="175.05929456176699"/>
    <n v="316.05068224487297"/>
    <n v="525.84640580444295"/>
    <n v="110.040958349609"/>
    <n v="161.773738586425"/>
    <n v="596.047776977539"/>
    <n v="451.53088092041401"/>
    <n v="703.24245620727595"/>
    <n v="89.370023419189394"/>
    <n v="57.417350860595697"/>
    <n v="200.30458966674701"/>
    <n v="2037.5764915954501"/>
    <n v="519.73936215209903"/>
    <n v="642.45616568603498"/>
    <n v="460.857083319092"/>
    <n v="496.49721705932501"/>
    <n v="647.27212781372396"/>
    <n v="647.34402322387598"/>
    <n v="593.01865635986303"/>
    <n v="633.39264965210305"/>
    <n v="175.746163348388"/>
    <n v="446.66057026367099"/>
    <n v="557.739140283202"/>
    <n v="574.29152074584897"/>
    <n v="679.12541738281197"/>
    <n v="787.18173610840097"/>
    <n v="462.76661078491202"/>
    <n v="323.797670336914"/>
    <n v="220.87966594848601"/>
    <n v="183.68804155273401"/>
    <n v="231.153451470947"/>
    <s v="1"/>
  </r>
  <r>
    <n v="851683"/>
    <s v="RAISG boundary"/>
    <m/>
    <m/>
    <m/>
    <n v="1"/>
    <n v="1"/>
    <n v="29"/>
    <n v="6"/>
    <s v="LIMITERAISG"/>
    <n v="72"/>
    <s v="0-2.2"/>
    <x v="2"/>
    <x v="15"/>
    <x v="0"/>
    <x v="3"/>
    <n v="1.4260744812011701"/>
    <n v="3.6603992492675701"/>
    <n v="2.2272800231933498"/>
    <n v="9.4494695922851495"/>
    <n v="0"/>
    <n v="1.15983685302734"/>
    <n v="0.624139202880859"/>
    <n v="15.0002631958007"/>
    <n v="2.4062732421874999"/>
    <n v="2.1418831665039"/>
    <n v="5.1721113220214798"/>
    <n v="1.0726266967773399"/>
    <n v="2.94941937255859"/>
    <n v="0.89128343505859298"/>
    <n v="16.673739715576101"/>
    <n v="0"/>
    <n v="1.5191886718749901"/>
    <n v="0.62360099487304599"/>
    <n v="0.53470351562499996"/>
    <n v="4.6422449584960903"/>
    <n v="1.87097185668945"/>
    <n v="7.0590455139160104"/>
    <n v="4.5483151977539"/>
    <n v="7.6813263305664004"/>
    <n v="1.16009823608398"/>
    <n v="10.0052018554687"/>
    <n v="0.53470039062499997"/>
    <n v="1.9661249084472601"/>
    <n v="0"/>
    <n v="1.6960617309570301"/>
    <n v="3.7523469421386699"/>
    <n v="8.0248816711425803"/>
    <n v="1.69305905761718"/>
    <n v="3.9307460388183499"/>
    <n v="2.94263522949218"/>
    <n v="1.6056280822753899"/>
    <n v="7.4120017639160096"/>
    <n v="8.0330111267089794"/>
    <n v="1.3381541320800701"/>
    <n v="3.3892763732910098"/>
    <n v="17.740703076171801"/>
    <n v="0"/>
    <n v="7.7535094482421796"/>
    <n v="17.2310874694824"/>
    <n v="1.1619379760742099"/>
    <n v="17.549766552734301"/>
    <n v="3.56424038696289"/>
    <n v="9.4639317199707005"/>
    <n v="10.596753063964799"/>
    <n v="17.482932543945299"/>
    <n v="6.6889740417480397"/>
    <n v="6.0586296325683504"/>
    <n v="12.5001755187988"/>
    <n v="22.016465582275298"/>
    <n v="12.9112075683593"/>
    <n v="7.0308052429199197"/>
    <n v="24.781693292236302"/>
    <n v="18.718569396972601"/>
    <n v="5.0785378784179596"/>
    <s v="1"/>
  </r>
  <r>
    <n v="851684"/>
    <s v="RAISG boundary"/>
    <m/>
    <m/>
    <m/>
    <n v="1"/>
    <n v="1"/>
    <n v="29"/>
    <n v="9"/>
    <s v="LIMITERAISG"/>
    <n v="72"/>
    <s v="0-2.2"/>
    <x v="2"/>
    <x v="15"/>
    <x v="1"/>
    <x v="4"/>
    <n v="0"/>
    <n v="0"/>
    <n v="7.8781224609375"/>
    <n v="1.57170187377929"/>
    <n v="0"/>
    <n v="0.794786883544921"/>
    <n v="0"/>
    <n v="0.97152688598632697"/>
    <n v="3.3380785522460901"/>
    <n v="0"/>
    <n v="0"/>
    <n v="1.46825422363281"/>
    <n v="0"/>
    <n v="3.34784168701171"/>
    <n v="46.322922247314402"/>
    <n v="2.2403333862304602"/>
    <n v="0"/>
    <n v="0"/>
    <n v="5.7100658935546802"/>
    <n v="0"/>
    <n v="1.03455297851562"/>
    <n v="1.31982103881835"/>
    <n v="0"/>
    <n v="4.41092388305663"/>
    <n v="2.8993998168945301"/>
    <n v="11.9292236145019"/>
    <n v="6.3049318786621003"/>
    <n v="22.298455865478498"/>
    <n v="2.1530609985351501"/>
    <n v="15.376455462646399"/>
    <n v="2.15180422973632"/>
    <n v="1.75435361938476"/>
    <n v="13.963528796386701"/>
    <n v="20.2137281799316"/>
    <n v="33.262228613281202"/>
    <n v="109.283776416015"/>
    <n v="0"/>
    <n v="0"/>
    <n v="10.6610234191894"/>
    <n v="6.0758747192382803"/>
    <n v="52.523243414306599"/>
    <n v="10.3856447265625"/>
    <n v="11.7866267272949"/>
    <n v="64.884688336181597"/>
    <n v="87.602486999511697"/>
    <n v="58.599569091796802"/>
    <n v="17.430437866210902"/>
    <n v="153.155936767578"/>
    <n v="369.23876369018598"/>
    <n v="72.192715747070295"/>
    <n v="56.487164300537003"/>
    <n v="14.930062133789001"/>
    <n v="67.555338433837804"/>
    <n v="144.59567144165001"/>
    <n v="361.19885206298801"/>
    <n v="304.06447640380901"/>
    <n v="292.18172823486299"/>
    <n v="284.435487359619"/>
    <n v="262.407714459229"/>
    <s v="1"/>
  </r>
  <r>
    <n v="851685"/>
    <s v="RAISG boundary"/>
    <m/>
    <m/>
    <m/>
    <n v="1"/>
    <n v="1"/>
    <n v="29"/>
    <n v="11"/>
    <s v="LIMITERAISG"/>
    <n v="72"/>
    <s v="0-2.2"/>
    <x v="2"/>
    <x v="15"/>
    <x v="2"/>
    <x v="5"/>
    <n v="43.660631530761698"/>
    <n v="37.0123845214843"/>
    <n v="25.1456795532226"/>
    <n v="48.803843988037102"/>
    <n v="28.1608028259277"/>
    <n v="61.806725701904199"/>
    <n v="27.169508416747998"/>
    <n v="28.873321661376899"/>
    <n v="29.278809149169899"/>
    <n v="75.884078619384695"/>
    <n v="42.748528826904298"/>
    <n v="57.177746948242302"/>
    <n v="18.398892395019502"/>
    <n v="10.612353887939401"/>
    <n v="24.2878323181152"/>
    <n v="20.005367913818301"/>
    <n v="26.965421392822201"/>
    <n v="15.9053322814941"/>
    <n v="48.163459466552702"/>
    <n v="13.6495115234375"/>
    <n v="26.371453100585899"/>
    <n v="28.9431540100097"/>
    <n v="21.9341898254394"/>
    <n v="35.671908843994103"/>
    <n v="43.0416884277343"/>
    <n v="25.6042534851074"/>
    <n v="28.713657061767499"/>
    <n v="56.4107725769043"/>
    <n v="32.7568023315429"/>
    <n v="19.5543471801757"/>
    <n v="32.218841711425704"/>
    <n v="17.268182696533199"/>
    <n v="12.9946004516601"/>
    <n v="26.581742657470699"/>
    <n v="39.769225994872997"/>
    <n v="12.048231396484301"/>
    <n v="54.037719598388598"/>
    <n v="25.991892706298799"/>
    <n v="212.93116489257801"/>
    <n v="103.730060284423"/>
    <n v="73.272838336181593"/>
    <n v="25.934337609863199"/>
    <n v="85.827806579589804"/>
    <n v="111.419963494873"/>
    <n v="60.099509210204999"/>
    <n v="101.837905828857"/>
    <n v="70.579460473632807"/>
    <n v="112.041430572509"/>
    <n v="370.96800504760699"/>
    <n v="138.23708532104399"/>
    <n v="134.430552618408"/>
    <n v="62.351321936035099"/>
    <n v="124.056969207763"/>
    <n v="260.23530309448199"/>
    <n v="206.431968261718"/>
    <n v="116.984898944091"/>
    <n v="119.500453118896"/>
    <n v="111.778389617919"/>
    <n v="99.903760961914003"/>
    <s v="1"/>
  </r>
  <r>
    <n v="851686"/>
    <s v="RAISG boundary"/>
    <m/>
    <m/>
    <m/>
    <n v="1"/>
    <n v="1"/>
    <n v="29"/>
    <n v="12"/>
    <s v="LIMITERAISG"/>
    <n v="72"/>
    <s v="0-2.2"/>
    <x v="2"/>
    <x v="15"/>
    <x v="2"/>
    <x v="6"/>
    <n v="3436.3635578430199"/>
    <n v="4760.4825636901796"/>
    <n v="4453.4256439269902"/>
    <n v="5585.8476255798396"/>
    <n v="1682.2790364624"/>
    <n v="3443.85792381591"/>
    <n v="3740.72762944336"/>
    <n v="2916.2377396728398"/>
    <n v="3821.3509695678799"/>
    <n v="3244.1168529052702"/>
    <n v="3937.1441248168899"/>
    <n v="2850.0582372253398"/>
    <n v="3031.7114118103"/>
    <n v="2220.3472263061499"/>
    <n v="2438.2222397277701"/>
    <n v="1977.2232885009701"/>
    <n v="2165.32564642333"/>
    <n v="3102.6051602233802"/>
    <n v="2377.53626466064"/>
    <n v="2576.34065335082"/>
    <n v="3113.18402563476"/>
    <n v="3077.21817404174"/>
    <n v="1707.4049990051201"/>
    <n v="2172.2594482910099"/>
    <n v="3285.2552531310998"/>
    <n v="3449.1602174499499"/>
    <n v="4821.3826687194696"/>
    <n v="5394.6211991699101"/>
    <n v="2512.11490017089"/>
    <n v="2854.8693484802202"/>
    <n v="3719.3336688903801"/>
    <n v="2866.4374943725602"/>
    <n v="2239.2496898193299"/>
    <n v="2292.8392732727002"/>
    <n v="2788.9115996521"/>
    <n v="1422.0889832580499"/>
    <n v="2858.35493695068"/>
    <n v="842.89298389892497"/>
    <n v="14987.914954541"/>
    <n v="14846.675490466299"/>
    <n v="11660.776849731399"/>
    <n v="8907.2742735961892"/>
    <n v="11387.9471175049"/>
    <n v="20863.770905248999"/>
    <n v="11596.7050976379"/>
    <n v="19231.5781777222"/>
    <n v="15079.1078533447"/>
    <n v="29166.916473828001"/>
    <n v="38361.8444386048"/>
    <n v="29878.144582574299"/>
    <n v="15572.7393381286"/>
    <n v="15767.6945887207"/>
    <n v="23922.793375891"/>
    <n v="38417.203694866803"/>
    <n v="39464.613190289303"/>
    <n v="31296.4540332824"/>
    <n v="28981.650491900498"/>
    <n v="24874.3226817137"/>
    <n v="18028.5496681884"/>
    <s v="1"/>
  </r>
  <r>
    <n v="851687"/>
    <s v="RAISG boundary"/>
    <m/>
    <m/>
    <m/>
    <n v="1"/>
    <n v="1"/>
    <n v="29"/>
    <n v="13"/>
    <s v="LIMITERAISG"/>
    <n v="72"/>
    <s v="0-2.2"/>
    <x v="2"/>
    <x v="15"/>
    <x v="2"/>
    <x v="7"/>
    <n v="606.720236676024"/>
    <n v="470.74117540283203"/>
    <n v="364.43502188110301"/>
    <n v="708.94248219604401"/>
    <n v="266.76907688598601"/>
    <n v="355.14246817626901"/>
    <n v="347.74435302123999"/>
    <n v="667.963565301514"/>
    <n v="417.19818578491203"/>
    <n v="184.980828619384"/>
    <n v="301.82510106811498"/>
    <n v="434.45770090942301"/>
    <n v="427.24379630737201"/>
    <n v="176.70419179687499"/>
    <n v="102.155043963623"/>
    <n v="337.69354384765597"/>
    <n v="245.08500865478501"/>
    <n v="281.16124776611298"/>
    <n v="544.62838340454005"/>
    <n v="325.877579040527"/>
    <n v="479.46428667602498"/>
    <n v="349.699458013916"/>
    <n v="146.99678816528299"/>
    <n v="257.39022542724598"/>
    <n v="339.39062852783201"/>
    <n v="315.98051597289998"/>
    <n v="348.48603729247998"/>
    <n v="520.65383344116196"/>
    <n v="310.97175476074199"/>
    <n v="248.760554895019"/>
    <n v="342.41001307373"/>
    <n v="355.87346284179603"/>
    <n v="272.33432957763603"/>
    <n v="278.39756330566399"/>
    <n v="418.63176804809501"/>
    <n v="183.591845489501"/>
    <n v="1169.5736269592201"/>
    <n v="305.952202172851"/>
    <n v="2174.86419190063"/>
    <n v="1703.65363369751"/>
    <n v="1071.66946496582"/>
    <n v="995.58381787719702"/>
    <n v="1227.9737298767"/>
    <n v="1768.7317018188401"/>
    <n v="1525.23113280639"/>
    <n v="2027.2578492187399"/>
    <n v="1592.35336845703"/>
    <n v="3250.1152996032702"/>
    <n v="6993.9600623901397"/>
    <n v="2673.8012313232398"/>
    <n v="1130.3242628784101"/>
    <n v="1801.06117406616"/>
    <n v="2064.2978884887598"/>
    <n v="5036.98843373414"/>
    <n v="6119.0151521606504"/>
    <n v="5279.2063447692899"/>
    <n v="3887.3046062011699"/>
    <n v="3818.48299467163"/>
    <n v="3400.2645191711399"/>
    <s v="1"/>
  </r>
  <r>
    <n v="851688"/>
    <s v="RAISG boundary"/>
    <m/>
    <m/>
    <m/>
    <n v="1"/>
    <n v="1"/>
    <n v="29"/>
    <n v="15"/>
    <s v="LIMITERAISG"/>
    <n v="72"/>
    <s v="0-2.2"/>
    <x v="2"/>
    <x v="15"/>
    <x v="1"/>
    <x v="8"/>
    <n v="177.38420645141599"/>
    <n v="17.822691339111302"/>
    <n v="171.90974202880801"/>
    <n v="38.7032169921875"/>
    <n v="18.5667658020019"/>
    <n v="30.7718787353515"/>
    <n v="45.395656610107402"/>
    <n v="28.293994378662099"/>
    <n v="40.444519757080002"/>
    <n v="53.193087945556599"/>
    <n v="15.0270764892578"/>
    <n v="51.893399761962797"/>
    <n v="20.983315270995998"/>
    <n v="26.845338934326101"/>
    <n v="3.2662428039550702"/>
    <n v="6.7637784484863204"/>
    <n v="7.7390605773925696"/>
    <n v="1.6175424072265601"/>
    <n v="4.4497589233398402"/>
    <n v="12.556107873535099"/>
    <n v="8.9960354797363298"/>
    <n v="3.5791142944335901"/>
    <n v="0.602254016113281"/>
    <n v="5.6862666259765602"/>
    <n v="18.308526489257801"/>
    <n v="6.5432397888183598"/>
    <n v="14.031811352539"/>
    <n v="13.358161999511699"/>
    <n v="22.3709495422363"/>
    <n v="25.232664044189399"/>
    <n v="3.3169151123046801"/>
    <n v="9.3763459350585894"/>
    <n v="19.024192303466702"/>
    <n v="15.8343481628417"/>
    <n v="48.264169830322203"/>
    <n v="7.0207441101074197"/>
    <n v="21.932867761230401"/>
    <n v="49.293157659912097"/>
    <n v="545.04149209594698"/>
    <n v="297.98812011718701"/>
    <n v="240.74934470214799"/>
    <n v="31.4771132202148"/>
    <n v="21.271027508544901"/>
    <n v="103.532802294921"/>
    <n v="125.387007971191"/>
    <n v="625.25512828369096"/>
    <n v="43.026961669921803"/>
    <n v="317.727688446044"/>
    <n v="1985.7962877807499"/>
    <n v="157.95133781738201"/>
    <n v="359.12979465942402"/>
    <n v="29.166596899413999"/>
    <n v="125.684163183593"/>
    <n v="1761.0444335571201"/>
    <n v="1078.9738503906201"/>
    <n v="321.00393736572198"/>
    <n v="206.517248284912"/>
    <n v="206.87346397704999"/>
    <n v="200.993891168212"/>
    <s v="1"/>
  </r>
  <r>
    <n v="851689"/>
    <s v="RAISG boundary"/>
    <m/>
    <m/>
    <m/>
    <n v="1"/>
    <n v="1"/>
    <n v="29"/>
    <n v="18"/>
    <s v="LIMITERAISG"/>
    <n v="72"/>
    <s v="0-2.2"/>
    <x v="2"/>
    <x v="15"/>
    <x v="1"/>
    <x v="9"/>
    <n v="190.130696923828"/>
    <n v="11.622835699462801"/>
    <n v="208.71713487548899"/>
    <n v="40.427406384277297"/>
    <n v="18.944833782958899"/>
    <n v="24.314638586425701"/>
    <n v="26.553356604003898"/>
    <n v="24.5063049194336"/>
    <n v="8.7041243225097595"/>
    <n v="21.561201086425701"/>
    <n v="17.3996692993164"/>
    <n v="18.6500829895019"/>
    <n v="22.869529040527301"/>
    <n v="9.1002468017578106"/>
    <n v="3.36769110717773"/>
    <n v="7.1595446228027297"/>
    <n v="5.2502784790039003"/>
    <n v="2.5600898071289002"/>
    <n v="5.2403799682617196"/>
    <n v="7.0938161865234299"/>
    <n v="7.4740815307617199"/>
    <n v="3.4417074890136701"/>
    <n v="6.39136509399414"/>
    <n v="5.5765818969726499"/>
    <n v="7.3404746276855404"/>
    <n v="5.4304359619140596"/>
    <n v="8.0515362121582008"/>
    <n v="7.8598822265625001"/>
    <n v="9.3707657714843702"/>
    <n v="7.91405717773437"/>
    <n v="2.4102386718750002"/>
    <n v="6.8642712280273397"/>
    <n v="20.7421919128418"/>
    <n v="4.9942627807617201"/>
    <n v="19.782680657958899"/>
    <n v="29.672947875976501"/>
    <n v="80.291244677734397"/>
    <n v="273.46524486083899"/>
    <n v="617.18514113769504"/>
    <n v="127.01511115112299"/>
    <n v="61.863375634765603"/>
    <n v="14.531750354003901"/>
    <n v="14.848749664306601"/>
    <n v="28.626970642089798"/>
    <n v="25.564395208740201"/>
    <n v="212.94310006103501"/>
    <n v="23.401365240478501"/>
    <n v="62.746528015136697"/>
    <n v="1972.09401916502"/>
    <n v="38.338979724121003"/>
    <n v="92.388205895995995"/>
    <n v="20.590241180419898"/>
    <n v="36.706267590331997"/>
    <n v="824.59367510375296"/>
    <n v="868.58116769409105"/>
    <n v="650.88946088256796"/>
    <n v="544.86558751831001"/>
    <n v="576.72841494140596"/>
    <n v="530.38605931396398"/>
    <s v="1"/>
  </r>
  <r>
    <n v="851690"/>
    <s v="RAISG boundary"/>
    <m/>
    <m/>
    <m/>
    <n v="1"/>
    <n v="1"/>
    <n v="29"/>
    <n v="21"/>
    <s v="LIMITERAISG"/>
    <n v="72"/>
    <s v="0-2.2"/>
    <x v="2"/>
    <x v="15"/>
    <x v="1"/>
    <x v="10"/>
    <n v="2373.6767987548801"/>
    <n v="415.169859484862"/>
    <n v="184.25131292114199"/>
    <n v="170.93881063842699"/>
    <n v="35.504434423828101"/>
    <n v="128.46242546996999"/>
    <n v="720.917635784911"/>
    <n v="186.699528588867"/>
    <n v="201.67882287597601"/>
    <n v="220.364694451904"/>
    <n v="120.176759149169"/>
    <n v="154.493698974609"/>
    <n v="86.501969165039"/>
    <n v="100.15563208007799"/>
    <n v="57.088945019531202"/>
    <n v="77.317135278320293"/>
    <n v="59.2320093444824"/>
    <n v="37.549103839111297"/>
    <n v="53.1422874389648"/>
    <n v="86.269568151855495"/>
    <n v="55.614370953369097"/>
    <n v="102.16861670532199"/>
    <n v="49.1233744934082"/>
    <n v="37.162653375244098"/>
    <n v="24.8244401794433"/>
    <n v="26.288330645751898"/>
    <n v="34.359740710449202"/>
    <n v="226.874762042236"/>
    <n v="199.483416809082"/>
    <n v="173.574687835693"/>
    <n v="117.351496380615"/>
    <n v="156.906306292724"/>
    <n v="123.44122849121"/>
    <n v="23.4796232666015"/>
    <n v="104.92281933593701"/>
    <n v="2.20638204345703"/>
    <n v="4.1088985717773401"/>
    <n v="582.81515737304505"/>
    <n v="3990.3619955383201"/>
    <n v="1716.6176282470699"/>
    <n v="626.22102974853499"/>
    <n v="265.08534639282198"/>
    <n v="131.75665867919901"/>
    <n v="962.84183192748696"/>
    <n v="861.44266748657003"/>
    <n v="2782.1816452148501"/>
    <n v="219.650469183349"/>
    <n v="1928.63652289429"/>
    <n v="10815.640596838401"/>
    <n v="1232.75922818603"/>
    <n v="1034.9744885498001"/>
    <n v="176.436759210205"/>
    <n v="1273.9559156799201"/>
    <n v="5976.3252077941897"/>
    <n v="6138.0271630554398"/>
    <n v="3997.1839077331401"/>
    <n v="2529.4389549438401"/>
    <n v="2939.9505154540998"/>
    <n v="3277.8248908569299"/>
    <s v="1"/>
  </r>
  <r>
    <n v="851691"/>
    <s v="RAISG boundary"/>
    <m/>
    <m/>
    <m/>
    <n v="1"/>
    <n v="1"/>
    <n v="29"/>
    <n v="23"/>
    <s v="LIMITERAISG"/>
    <n v="72"/>
    <s v="0-2.2"/>
    <x v="2"/>
    <x v="15"/>
    <x v="3"/>
    <x v="11"/>
    <n v="14.290442028808499"/>
    <n v="2.2313346130371001"/>
    <n v="1.78490210571289"/>
    <n v="9.2028088439941396"/>
    <n v="3.7319366210937499"/>
    <n v="3.1495995849609302"/>
    <n v="8.6927189880371092"/>
    <n v="5.0644775390624996"/>
    <n v="2.2391194213867101"/>
    <n v="1.5269990600585901"/>
    <n v="0"/>
    <n v="0.62371585693359299"/>
    <n v="1.92765040283203"/>
    <n v="35.955904675292899"/>
    <n v="4.4612566284179698"/>
    <n v="0.62439564819335902"/>
    <n v="3.7376465820312399"/>
    <n v="0"/>
    <n v="1.0177826416015601"/>
    <n v="3.1209590759277299"/>
    <n v="5.8742073486328099"/>
    <n v="2.7403702819824201"/>
    <n v="1.12946505737304"/>
    <n v="0.59375812988281196"/>
    <n v="0"/>
    <n v="1.7316359863281201"/>
    <n v="5.1912127319335903"/>
    <n v="11.9931625915527"/>
    <n v="2.1995247131347599"/>
    <n v="3.86257243652343"/>
    <n v="3.9073561279296798"/>
    <n v="9.9760770324707"/>
    <n v="7.7219554626464797"/>
    <n v="16.1750138183593"/>
    <n v="2.9741139465331998"/>
    <n v="1.33864033813476"/>
    <n v="5.3830575744628897"/>
    <n v="2.6306758728027302"/>
    <n v="37.390394403076101"/>
    <n v="29.703600054931599"/>
    <n v="50.840791485595602"/>
    <n v="20.6163264587402"/>
    <n v="8.8087193054199204"/>
    <n v="35.851240997314399"/>
    <n v="27.783280847167902"/>
    <n v="60.750706060791003"/>
    <n v="33.601115838623002"/>
    <n v="61.811707275390603"/>
    <n v="154.93069926757801"/>
    <n v="42.931211877441399"/>
    <n v="45.032744299316398"/>
    <n v="18.881469586181598"/>
    <n v="41.4969834228515"/>
    <n v="61.758225018310497"/>
    <n v="148.500598040771"/>
    <n v="125.56585618896401"/>
    <n v="115.609608496093"/>
    <n v="107.434836865234"/>
    <n v="103.15635264892499"/>
    <s v="1"/>
  </r>
  <r>
    <n v="851692"/>
    <s v="RAISG boundary"/>
    <m/>
    <m/>
    <m/>
    <n v="1"/>
    <n v="1"/>
    <n v="29"/>
    <n v="24"/>
    <s v="LIMITERAISG"/>
    <n v="72"/>
    <s v="0-2.2"/>
    <x v="2"/>
    <x v="15"/>
    <x v="3"/>
    <x v="12"/>
    <n v="62.741918298339797"/>
    <n v="20.765288940429599"/>
    <n v="79.478089141845601"/>
    <n v="26.937924969482399"/>
    <n v="9.3416602355957004"/>
    <n v="17.106282647705001"/>
    <n v="4.3515320007324201"/>
    <n v="10.230454302978499"/>
    <n v="7.5189972290039"/>
    <n v="3.2906358154296802"/>
    <n v="9.5950544616699194"/>
    <n v="9.3499367126464801"/>
    <n v="8.3073050109863296"/>
    <n v="4.1743116455078102"/>
    <n v="1.33508532714843"/>
    <n v="1.6705752136230401"/>
    <n v="3.6723866821289"/>
    <n v="10.0606946289062"/>
    <n v="4.44691452026367"/>
    <n v="10.569698742675699"/>
    <n v="4.4887500305175703"/>
    <n v="3.6444874877929601"/>
    <n v="2.4382015319824202"/>
    <n v="2.9358951538085898"/>
    <n v="1.62104425659179"/>
    <n v="3.5030085693359299"/>
    <n v="3.1900795654296799"/>
    <n v="6.1874536376953104"/>
    <n v="10.256048834228499"/>
    <n v="0"/>
    <n v="5.1170993835449199"/>
    <n v="20.925789337158101"/>
    <n v="12.335827911376899"/>
    <n v="1.3084366088867101"/>
    <n v="1.4058739807128899"/>
    <n v="4.3525277221679604"/>
    <n v="14.507792401123"/>
    <n v="30.295661682128799"/>
    <n v="317.58883738403301"/>
    <n v="54.293875213622997"/>
    <n v="34.161893780517502"/>
    <n v="40.5485588256836"/>
    <n v="23.685067877197199"/>
    <n v="30.021076312255801"/>
    <n v="46.623177850341698"/>
    <n v="114.51137111816401"/>
    <n v="84.319246618652301"/>
    <n v="86.423361083984304"/>
    <n v="899.92832979125706"/>
    <n v="78.481016125488196"/>
    <n v="55.948416705322202"/>
    <n v="64.569261450195299"/>
    <n v="38.563496343994103"/>
    <n v="559.46390259399197"/>
    <n v="462.97965427245998"/>
    <n v="283.86860952758798"/>
    <n v="183.569486602783"/>
    <n v="164.35940828247001"/>
    <n v="146.729177844238"/>
    <s v="1"/>
  </r>
  <r>
    <n v="851693"/>
    <s v="RAISG boundary"/>
    <m/>
    <m/>
    <m/>
    <n v="1"/>
    <n v="1"/>
    <n v="29"/>
    <n v="25"/>
    <s v="LIMITERAISG"/>
    <n v="72"/>
    <s v="0-2.2"/>
    <x v="2"/>
    <x v="15"/>
    <x v="3"/>
    <x v="13"/>
    <n v="834.87821704711905"/>
    <n v="182.92149496459899"/>
    <n v="615.60055210571295"/>
    <n v="103.48883229370099"/>
    <n v="183.86922941284101"/>
    <n v="301.54293404540999"/>
    <n v="407.98110131835898"/>
    <n v="433.95112462768498"/>
    <n v="323.89327556152301"/>
    <n v="264.1723331604"/>
    <n v="418.52197100219598"/>
    <n v="214.24015148315399"/>
    <n v="154.908032287597"/>
    <n v="184.21279155273399"/>
    <n v="138.657607641601"/>
    <n v="282.29311588745099"/>
    <n v="108.05554606933499"/>
    <n v="276.80163574218699"/>
    <n v="228.756109490966"/>
    <n v="128.81184067382799"/>
    <n v="169.77780248413001"/>
    <n v="169.74254111938399"/>
    <n v="165.78393963012601"/>
    <n v="212.73342142944301"/>
    <n v="370.27242852783201"/>
    <n v="242.86281503295899"/>
    <n v="163.30776842651301"/>
    <n v="187.53629018554599"/>
    <n v="134.54788718872001"/>
    <n v="148.51875303344701"/>
    <n v="185.06908896484299"/>
    <n v="166.879218658447"/>
    <n v="149.148943981933"/>
    <n v="163.957670233154"/>
    <n v="275.05975348510702"/>
    <n v="25.143022192382801"/>
    <n v="282.00328895263601"/>
    <n v="391.87808346557603"/>
    <n v="1826.2741262268"/>
    <n v="1479.6661271606399"/>
    <n v="1245.0731342040999"/>
    <n v="956.27626429443399"/>
    <n v="934.76854270019703"/>
    <n v="945.84102008056595"/>
    <n v="1070.85655802612"/>
    <n v="2080.2162186157202"/>
    <n v="1403.0817630676199"/>
    <n v="1908.17815219726"/>
    <n v="5262.2937176025198"/>
    <n v="1497.90783578491"/>
    <n v="1565.5460328552199"/>
    <n v="1309.016259729"/>
    <n v="1088.8437417785599"/>
    <n v="2864.4088342895502"/>
    <n v="4381.5181140380901"/>
    <n v="2194.01618999023"/>
    <n v="1806.07079729614"/>
    <n v="1796.7078433593699"/>
    <n v="1463.582413031"/>
    <s v="1"/>
  </r>
  <r>
    <n v="851694"/>
    <s v="RAISG boundary"/>
    <m/>
    <m/>
    <m/>
    <n v="1"/>
    <n v="1"/>
    <n v="29"/>
    <n v="29"/>
    <s v="LIMITERAISG"/>
    <n v="72"/>
    <s v="0-2.2"/>
    <x v="2"/>
    <x v="15"/>
    <x v="2"/>
    <x v="15"/>
    <n v="2468258.9442209899"/>
    <n v="2477185.1470925598"/>
    <n v="2484890.01854293"/>
    <n v="2543141.88525669"/>
    <n v="2555283.3216319601"/>
    <n v="2558603.0678477501"/>
    <n v="2567433.1867921599"/>
    <n v="2558626.3562376699"/>
    <n v="2551076.1847070199"/>
    <n v="2554257.3308899999"/>
    <n v="2548291.5606269799"/>
    <n v="2546661.5056896298"/>
    <n v="2547563.2117715902"/>
    <n v="2552387.2221184699"/>
    <n v="2554929.8341426998"/>
    <n v="2553979.1816493301"/>
    <n v="2559041.65812252"/>
    <n v="2561187.4806840299"/>
    <n v="2571690.8315573302"/>
    <n v="2565248.8982463698"/>
    <n v="2561486.62161218"/>
    <n v="2555070.7715820801"/>
    <n v="2554004.19981961"/>
    <n v="2557799.2787961299"/>
    <n v="2555914.67007598"/>
    <n v="2548936.8006984601"/>
    <n v="2543370.39601736"/>
    <n v="2532219.0768891699"/>
    <n v="2529938.2958024899"/>
    <n v="2529273.0362570402"/>
    <n v="2523443.5718793399"/>
    <n v="2518912.4449071302"/>
    <n v="2514938.7957272301"/>
    <n v="2507122.1869697501"/>
    <n v="2498030.6684185602"/>
    <n v="2496992.7665433302"/>
    <n v="2504646.0792090199"/>
    <n v="2517021.8452142202"/>
    <n v="2438287.0701604099"/>
    <n v="2534306.8667515898"/>
    <n v="2531339.6956335399"/>
    <n v="2541755.7425328498"/>
    <n v="2539775.0541427899"/>
    <n v="2518507.0771106398"/>
    <n v="2495803.0164279402"/>
    <n v="2524259.8756498299"/>
    <n v="2524717.96306499"/>
    <n v="2494139.2827371201"/>
    <n v="2359319.6726470501"/>
    <n v="2507675.1147891399"/>
    <n v="2526399.5630748002"/>
    <n v="2530632.1904085302"/>
    <n v="2514474.2469712002"/>
    <n v="2391092.5866464302"/>
    <n v="2458966.80724535"/>
    <n v="2474989.4911984098"/>
    <n v="2491642.4411639501"/>
    <n v="2493092.1717950301"/>
    <n v="2487480.54834357"/>
    <s v="1"/>
  </r>
  <r>
    <n v="851695"/>
    <s v="RAISG boundary"/>
    <m/>
    <m/>
    <m/>
    <n v="1"/>
    <n v="1"/>
    <n v="29"/>
    <n v="30"/>
    <s v="LIMITERAISG"/>
    <n v="72"/>
    <s v="0-2.2"/>
    <x v="2"/>
    <x v="15"/>
    <x v="3"/>
    <x v="16"/>
    <n v="153.99084901733301"/>
    <n v="88.4596106994628"/>
    <n v="69.386640618896493"/>
    <n v="60.139545336913997"/>
    <n v="39.994448712158203"/>
    <n v="90.435653118896397"/>
    <n v="83.151081988525405"/>
    <n v="66.052218267822298"/>
    <n v="151.08267116699199"/>
    <n v="45.2102935424804"/>
    <n v="278.303087701415"/>
    <n v="88.129257891845697"/>
    <n v="64.909522125244095"/>
    <n v="31.572316961669902"/>
    <n v="52.9022968017577"/>
    <n v="28.2720645812988"/>
    <n v="25.646394097900298"/>
    <n v="33.512295672607401"/>
    <n v="81.5675291687011"/>
    <n v="155.80164390258699"/>
    <n v="175.348942474365"/>
    <n v="181.69353468627901"/>
    <n v="237.10634656372"/>
    <n v="140.646470404052"/>
    <n v="70.515443231201104"/>
    <n v="164.502239562987"/>
    <n v="224.96362738037101"/>
    <n v="577.08701326903895"/>
    <n v="152.586289978027"/>
    <n v="231.55331229858399"/>
    <n v="141.98262131347599"/>
    <n v="72.052581878662195"/>
    <n v="112.036139501953"/>
    <n v="90.743293676757702"/>
    <n v="64.548569464111296"/>
    <n v="175.96348786620999"/>
    <n v="166.629716137695"/>
    <n v="350.23608433837899"/>
    <n v="472.81405338134698"/>
    <n v="518.62900366821304"/>
    <n v="517.54753810424904"/>
    <n v="384.466818493652"/>
    <n v="1023.5417131958"/>
    <n v="1518.76696610106"/>
    <n v="642.66757370605603"/>
    <n v="1049.98316668091"/>
    <n v="1453.42397242431"/>
    <n v="2133.7947893432602"/>
    <n v="5355.6801494567499"/>
    <n v="2117.40263428955"/>
    <n v="620.26964514160295"/>
    <n v="1423.2011126708901"/>
    <n v="1719.2559805542001"/>
    <n v="4297.9882439697603"/>
    <n v="4833.2896547729297"/>
    <n v="3799.6466118347098"/>
    <n v="2741.6421056152599"/>
    <n v="2454.7509454711899"/>
    <n v="2078.5795852478"/>
    <s v="1"/>
  </r>
  <r>
    <n v="851696"/>
    <s v="RAISG boundary"/>
    <m/>
    <m/>
    <m/>
    <n v="1"/>
    <n v="1"/>
    <n v="29"/>
    <n v="33"/>
    <s v="LIMITERAISG"/>
    <n v="72"/>
    <s v="0-2.2"/>
    <x v="2"/>
    <x v="15"/>
    <x v="5"/>
    <x v="17"/>
    <n v="595.58261898193302"/>
    <n v="100.44031181030201"/>
    <n v="213.07693696288999"/>
    <n v="126.42920242309501"/>
    <n v="146.8081397583"/>
    <n v="184.74270704345699"/>
    <n v="101.117978027343"/>
    <n v="96.180431188964803"/>
    <n v="145.31678333129801"/>
    <n v="166.86025592651299"/>
    <n v="146.10253394775299"/>
    <n v="163.00889212646399"/>
    <n v="167.43489334716699"/>
    <n v="175.86055189208901"/>
    <n v="175.785195202636"/>
    <n v="251.09915842285099"/>
    <n v="63.9148852294921"/>
    <n v="107.903380456543"/>
    <n v="130.887888946533"/>
    <n v="65.222784027099493"/>
    <n v="128.12406594848599"/>
    <n v="191.87646310424799"/>
    <n v="136.52372150268499"/>
    <n v="101.73732224120999"/>
    <n v="227.971812536621"/>
    <n v="147.68639226684499"/>
    <n v="106.711648193359"/>
    <n v="97.517868585205093"/>
    <n v="92.771726086425701"/>
    <n v="105.352000750732"/>
    <n v="109.265479156494"/>
    <n v="80.065956756591802"/>
    <n v="123.40532700805601"/>
    <n v="70.064175299072204"/>
    <n v="68.487411254882701"/>
    <n v="50.857054504394497"/>
    <n v="93.495585998535105"/>
    <n v="40.213598596191297"/>
    <n v="549.87447203979502"/>
    <n v="263.908387451171"/>
    <n v="407.53274832153198"/>
    <n v="168.07672062377901"/>
    <n v="381.55062832641602"/>
    <n v="246.969603161621"/>
    <n v="217.004793853759"/>
    <n v="511.14791293945302"/>
    <n v="240.19122783813401"/>
    <n v="284.95479248046797"/>
    <n v="373.74399455566402"/>
    <n v="364.64176119995102"/>
    <n v="395.34507794799799"/>
    <n v="239.20147905883701"/>
    <n v="272.41225530395502"/>
    <n v="362.79903814086902"/>
    <n v="385.54509418945298"/>
    <n v="218.419611694336"/>
    <n v="323.658502233886"/>
    <n v="210.59709785156201"/>
    <n v="189.42003494262599"/>
    <s v="1"/>
  </r>
  <r>
    <n v="851697"/>
    <s v="RAISG boundary"/>
    <m/>
    <m/>
    <m/>
    <n v="1"/>
    <n v="1"/>
    <n v="29"/>
    <n v="34"/>
    <s v="LIMITERAISG"/>
    <n v="72"/>
    <s v="0-2.2"/>
    <x v="2"/>
    <x v="15"/>
    <x v="5"/>
    <x v="18"/>
    <n v="36.172587933349597"/>
    <n v="15.941011932373"/>
    <n v="71.166530407714802"/>
    <n v="311.93591016845699"/>
    <n v="231.50017179565401"/>
    <n v="164.98617483520499"/>
    <n v="153.56749020996"/>
    <n v="1507.07478009033"/>
    <n v="628.76703944702103"/>
    <n v="212.83941286010699"/>
    <n v="298.14178605346598"/>
    <n v="84.226566375732403"/>
    <n v="131.35254542846599"/>
    <n v="1409.1946259521401"/>
    <n v="1120.40154675293"/>
    <n v="1083.7196136657701"/>
    <n v="413.575519738769"/>
    <n v="175.86609321289001"/>
    <n v="82.3283076782226"/>
    <n v="72.415218731689393"/>
    <n v="415.65767877197197"/>
    <n v="399.75842042846602"/>
    <n v="481.87905769653202"/>
    <n v="337.31114791259699"/>
    <n v="94.213643316650405"/>
    <n v="1841.83466930542"/>
    <n v="1340.2160552124001"/>
    <n v="313.45868935546798"/>
    <n v="237.792315789795"/>
    <n v="65.275054119873005"/>
    <n v="180.445305322265"/>
    <n v="433.41682583618098"/>
    <n v="338.87895458373902"/>
    <n v="297.29106364746002"/>
    <n v="256.04239185790999"/>
    <n v="860.04246418456296"/>
    <n v="209.25022433471699"/>
    <n v="898.46819591674603"/>
    <n v="450.27128051757802"/>
    <n v="1519.64160551757"/>
    <n v="2705.1240789672802"/>
    <n v="527.34858059082001"/>
    <n v="1004.21642041626"/>
    <n v="1913.70553034667"/>
    <n v="1074.80564285278"/>
    <n v="3060.7955196838402"/>
    <n v="692.47511034545801"/>
    <n v="1328.7102125671299"/>
    <n v="484.665982415771"/>
    <n v="1230.8611130981401"/>
    <n v="2738.9316161437901"/>
    <n v="656.82909000854499"/>
    <n v="1124.5700480712801"/>
    <n v="632.60143433227495"/>
    <n v="1779.11176726074"/>
    <n v="1307.0560596801699"/>
    <n v="1888.7090722656101"/>
    <n v="2156.48748862914"/>
    <n v="1359.50268981933"/>
    <s v="1"/>
  </r>
  <r>
    <n v="851698"/>
    <s v="RAISG boundary"/>
    <m/>
    <m/>
    <m/>
    <n v="1"/>
    <n v="1"/>
    <n v="29"/>
    <n v="68"/>
    <s v="LIMITERAISG"/>
    <n v="72"/>
    <s v="0-2.2"/>
    <x v="2"/>
    <x v="15"/>
    <x v="3"/>
    <x v="20"/>
    <n v="284.20548858032203"/>
    <n v="480.38759755859297"/>
    <n v="724.28824342041003"/>
    <n v="338.49073342285101"/>
    <n v="809.33221763305596"/>
    <n v="633.76310503540003"/>
    <n v="524.55337168579103"/>
    <n v="667.66707068481401"/>
    <n v="526.20627937621998"/>
    <n v="827.40505500488302"/>
    <n v="545.96012222900299"/>
    <n v="534.78086671142501"/>
    <n v="772.45965016479397"/>
    <n v="465.70034027099598"/>
    <n v="360.78663466796797"/>
    <n v="424.27982810058501"/>
    <n v="382.57734078979399"/>
    <n v="880.71895985717697"/>
    <n v="403.62439741210898"/>
    <n v="723.16398488159098"/>
    <n v="452.31341162719701"/>
    <n v="977.72464506835797"/>
    <n v="503.18983288574202"/>
    <n v="379.45838651123"/>
    <n v="988.84425332641604"/>
    <n v="893.14984623413204"/>
    <n v="280.500659088134"/>
    <n v="360.17809890746997"/>
    <n v="462.45906451415999"/>
    <n v="344.853744946289"/>
    <n v="250.86936711425699"/>
    <n v="588.83158562621998"/>
    <n v="727.01576968994095"/>
    <n v="2909.32348504028"/>
    <n v="3421.66876360474"/>
    <n v="1.82990801391601"/>
    <n v="12.805450073242101"/>
    <n v="203.66604132690401"/>
    <n v="2746.4218730102498"/>
    <n v="3200.9382882751402"/>
    <n v="3146.3626039245501"/>
    <n v="2544.2265015380799"/>
    <n v="4010.1288671935999"/>
    <n v="2579.4123644409101"/>
    <n v="9991.2595187866209"/>
    <n v="4814.1124560546796"/>
    <n v="5716.9988548461797"/>
    <n v="10047.520848144501"/>
    <n v="17727.6215051818"/>
    <n v="4390.9580651855404"/>
    <n v="4095.9838884948699"/>
    <n v="5660.67877638549"/>
    <n v="2624.5746231323201"/>
    <n v="9441.0414616210801"/>
    <n v="20174.887631073099"/>
    <n v="15455.395895904599"/>
    <n v="11292.5000941406"/>
    <n v="10132.504856768801"/>
    <n v="10736.1219815612"/>
    <s v="1"/>
  </r>
  <r>
    <n v="851699"/>
    <s v="RAISG boundary"/>
    <m/>
    <m/>
    <m/>
    <n v="1"/>
    <n v="1"/>
    <n v="30"/>
    <n v="3"/>
    <s v="LIMITERAISG"/>
    <n v="72"/>
    <s v="0-2.2"/>
    <x v="3"/>
    <x v="16"/>
    <x v="0"/>
    <x v="0"/>
    <n v="471.80327819824203"/>
    <n v="1987.5919624450601"/>
    <n v="1548.54323378295"/>
    <n v="2204.68068199462"/>
    <n v="1141.5512518371499"/>
    <n v="1299.1322466430599"/>
    <n v="591.83384052123995"/>
    <n v="4065.91795350341"/>
    <n v="653.20312471923796"/>
    <n v="799.64849487304696"/>
    <n v="2806.2348733398399"/>
    <n v="709.96621884155195"/>
    <n v="432.24212464599498"/>
    <n v="578.07665601806605"/>
    <n v="1935.46020657348"/>
    <n v="884.34021848144505"/>
    <n v="507.37592330322201"/>
    <n v="481.418316949462"/>
    <n v="985.27795964965799"/>
    <n v="859.61812944335895"/>
    <n v="695.67251876220598"/>
    <n v="803.73310557250898"/>
    <n v="607.30063795165995"/>
    <n v="1475.8466295898399"/>
    <n v="1899.96709176025"/>
    <n v="1053.6940750183101"/>
    <n v="1051.7886749023401"/>
    <n v="1296.50193596191"/>
    <n v="995.52851406860304"/>
    <n v="1258.8359810485799"/>
    <n v="1812.61755570678"/>
    <n v="2020.5017362915"/>
    <n v="2197.2777224121"/>
    <n v="2238.40590103759"/>
    <n v="1561.8631743713299"/>
    <n v="1416.8213891052201"/>
    <n v="1275.8773530517501"/>
    <n v="387.77248826904201"/>
    <n v="7029.6288278259199"/>
    <n v="7735.25037836302"/>
    <n v="6356.0212782226499"/>
    <n v="5696.8766214965699"/>
    <n v="8391.5607849304197"/>
    <n v="9215.32903198852"/>
    <n v="17325.020504345699"/>
    <n v="11329.083565991201"/>
    <n v="9464.9900981994597"/>
    <n v="15136.3944679382"/>
    <n v="11011.1201980896"/>
    <n v="15124.8039922363"/>
    <n v="7923.2566950622504"/>
    <n v="9239.6981568542396"/>
    <n v="11203.877066625901"/>
    <n v="11553.4284820129"/>
    <n v="11262.9874258362"/>
    <n v="9749.9471166748008"/>
    <n v="15332.302277795399"/>
    <n v="14728.13314505"/>
    <n v="18457.471441308498"/>
    <s v="1"/>
  </r>
  <r>
    <n v="851700"/>
    <s v="RAISG boundary"/>
    <m/>
    <m/>
    <m/>
    <n v="1"/>
    <n v="1"/>
    <n v="30"/>
    <n v="4"/>
    <s v="LIMITERAISG"/>
    <n v="72"/>
    <s v="0-2.2"/>
    <x v="3"/>
    <x v="16"/>
    <x v="0"/>
    <x v="1"/>
    <n v="1.95405577392578"/>
    <n v="1.15429356689453"/>
    <n v="0"/>
    <n v="1.06545322875976"/>
    <n v="3.1096137084960902"/>
    <n v="2.0118975158691401"/>
    <n v="1.2430526611328101"/>
    <n v="0"/>
    <n v="0.98144544677734302"/>
    <n v="3.5598768310546798"/>
    <n v="2.0425144348144499"/>
    <n v="1.67024495239257"/>
    <n v="4.14105149536132"/>
    <n v="0"/>
    <n v="6.2086186035156201"/>
    <n v="2.0454332885742099"/>
    <n v="2.4806231079101502"/>
    <n v="0"/>
    <n v="0"/>
    <n v="4.3463804687499996"/>
    <n v="2.55410628051757"/>
    <n v="3.2874929504394501"/>
    <n v="1.06472160644531"/>
    <n v="1.4180338378906201"/>
    <n v="4.7989463317871097"/>
    <n v="3.7277645874023402"/>
    <n v="0.53164996948242105"/>
    <n v="1.5819152770995999"/>
    <n v="0"/>
    <n v="1.5099735961914"/>
    <n v="1.3054712158203099"/>
    <n v="2.0390956970214802"/>
    <n v="1.5810128845214799"/>
    <n v="2.2140884643554601"/>
    <n v="0"/>
    <n v="0"/>
    <n v="0"/>
    <n v="0"/>
    <n v="7.8547716735839801"/>
    <n v="9.5746820556640593"/>
    <n v="9.0760733032226497"/>
    <n v="5.0603818115234303"/>
    <n v="6.5473724304199203"/>
    <n v="8.0556212097167901"/>
    <n v="6.1574629272460903"/>
    <n v="14.1137776367187"/>
    <n v="7.5458441650390604"/>
    <n v="14.168248168945301"/>
    <n v="4.8714184753417902"/>
    <n v="8.4279165344238294"/>
    <n v="10.733090716552701"/>
    <n v="5.5894113952636699"/>
    <n v="8.0524730895996104"/>
    <n v="6.9328617248535096"/>
    <n v="13.226277178955"/>
    <n v="5.3204630187988204"/>
    <n v="9.6572506530761704"/>
    <n v="7.2442019531249997"/>
    <n v="4.2255575317382803"/>
    <s v="1"/>
  </r>
  <r>
    <n v="851701"/>
    <s v="RAISG boundary"/>
    <m/>
    <m/>
    <m/>
    <n v="1"/>
    <n v="1"/>
    <n v="30"/>
    <n v="5"/>
    <s v="LIMITERAISG"/>
    <n v="72"/>
    <s v="0-2.2"/>
    <x v="3"/>
    <x v="16"/>
    <x v="0"/>
    <x v="2"/>
    <n v="0"/>
    <n v="0"/>
    <n v="0"/>
    <n v="0"/>
    <n v="0"/>
    <n v="0"/>
    <n v="0"/>
    <n v="0"/>
    <n v="0"/>
    <n v="0"/>
    <n v="0"/>
    <n v="0"/>
    <n v="0"/>
    <n v="1.0725036926269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86001603393554"/>
    <n v="0"/>
    <n v="0"/>
    <n v="0"/>
    <n v="0.53625297851562503"/>
    <s v="1"/>
  </r>
  <r>
    <n v="851702"/>
    <s v="RAISG boundary"/>
    <m/>
    <m/>
    <m/>
    <n v="1"/>
    <n v="1"/>
    <n v="30"/>
    <n v="6"/>
    <s v="LIMITERAISG"/>
    <n v="72"/>
    <s v="0-2.2"/>
    <x v="3"/>
    <x v="16"/>
    <x v="0"/>
    <x v="3"/>
    <n v="40.749445703124898"/>
    <n v="41.691161163330001"/>
    <n v="124.884249200439"/>
    <n v="379.40857619018499"/>
    <n v="94.529033813476502"/>
    <n v="66.902939776611305"/>
    <n v="57.940952667236303"/>
    <n v="748.27510474853398"/>
    <n v="50.229727655029301"/>
    <n v="70.193303222656198"/>
    <n v="235.40613997192301"/>
    <n v="110.737302307128"/>
    <n v="38.416392498779302"/>
    <n v="87.7577516906738"/>
    <n v="446.667406652831"/>
    <n v="115.455098101806"/>
    <n v="96.872179119872996"/>
    <n v="55.397595581054603"/>
    <n v="96.662037567138597"/>
    <n v="79.418013214111298"/>
    <n v="60.734012829589801"/>
    <n v="73.533713116455004"/>
    <n v="81.946505102539007"/>
    <n v="184.591545367431"/>
    <n v="227.67682169799801"/>
    <n v="145.74055143432599"/>
    <n v="181.81776983642499"/>
    <n v="173.99151531371999"/>
    <n v="87.014571380615195"/>
    <n v="74.918816845703105"/>
    <n v="95.154019299316403"/>
    <n v="141.02849223632799"/>
    <n v="124.127509082031"/>
    <n v="141.55712866821199"/>
    <n v="87.844241809082007"/>
    <n v="174.905226824951"/>
    <n v="72.740151428222603"/>
    <n v="39.2326402282714"/>
    <n v="637.88155453491197"/>
    <n v="1044.6813728515599"/>
    <n v="791.04844725952103"/>
    <n v="764.04038006591804"/>
    <n v="1113.78656987915"/>
    <n v="1179.62151785888"/>
    <n v="1130.61351387939"/>
    <n v="1501.7206318298299"/>
    <n v="1438.4329641235299"/>
    <n v="1852.87950674438"/>
    <n v="1765.1085118041999"/>
    <n v="2048.5535740966702"/>
    <n v="1085.1689842468199"/>
    <n v="1268.79154799804"/>
    <n v="1354.733369458"/>
    <n v="1640.7773181213299"/>
    <n v="1997.3930195190401"/>
    <n v="1876.8022673461901"/>
    <n v="2239.5957664123498"/>
    <n v="1808.80015518188"/>
    <n v="1633.55714591064"/>
    <s v="1"/>
  </r>
  <r>
    <n v="851703"/>
    <s v="RAISG boundary"/>
    <m/>
    <m/>
    <m/>
    <n v="1"/>
    <n v="1"/>
    <n v="30"/>
    <n v="9"/>
    <s v="LIMITERAISG"/>
    <n v="72"/>
    <s v="0-2.2"/>
    <x v="3"/>
    <x v="16"/>
    <x v="1"/>
    <x v="4"/>
    <n v="0"/>
    <n v="0"/>
    <n v="0"/>
    <n v="0"/>
    <n v="0"/>
    <n v="0"/>
    <n v="0"/>
    <n v="0"/>
    <n v="0"/>
    <n v="0"/>
    <n v="0"/>
    <n v="2.4135786926269498"/>
    <n v="1.8771938415527301"/>
    <n v="9.5647445190429607"/>
    <n v="2.6817528198242102"/>
    <n v="2.5029713684082"/>
    <n v="0.53635060424804604"/>
    <n v="2.0558954101562499"/>
    <n v="1.1620290222167899"/>
    <n v="0"/>
    <n v="1.5196613952636699"/>
    <n v="0.89391829223632802"/>
    <n v="4.0730079162597601"/>
    <n v="0.69286006469726502"/>
    <n v="0"/>
    <n v="4.4239942199706999"/>
    <n v="0"/>
    <n v="5.2819346801757803"/>
    <n v="0"/>
    <n v="0"/>
    <n v="0"/>
    <n v="0"/>
    <n v="0"/>
    <n v="0"/>
    <n v="1.4998970214843701"/>
    <n v="0"/>
    <n v="0"/>
    <n v="0"/>
    <n v="0"/>
    <n v="0"/>
    <n v="9.9223058654785099"/>
    <n v="2.6817009643554601"/>
    <n v="2.2685019165039"/>
    <n v="7.8828759521484297"/>
    <n v="0.53618604736328102"/>
    <n v="6.6099996948242099"/>
    <n v="2.5366325988769498"/>
    <n v="9.4631160278320294"/>
    <n v="2.5511906555175701"/>
    <n v="6.6676195800781199"/>
    <n v="8.3962692993163994"/>
    <n v="3.7879042785644499"/>
    <n v="7.8773766601562496"/>
    <n v="3.31484866333007"/>
    <n v="2.0904584777832"/>
    <n v="3.3777138916015601"/>
    <n v="6.0656050170898403"/>
    <n v="7.20801594848633"/>
    <n v="2.6216289428710899"/>
    <s v="1"/>
  </r>
  <r>
    <n v="851704"/>
    <s v="RAISG boundary"/>
    <m/>
    <m/>
    <m/>
    <n v="1"/>
    <n v="1"/>
    <n v="30"/>
    <n v="11"/>
    <s v="LIMITERAISG"/>
    <n v="72"/>
    <s v="0-2.2"/>
    <x v="3"/>
    <x v="16"/>
    <x v="2"/>
    <x v="5"/>
    <n v="8.7094094055175706"/>
    <n v="11.397747662353501"/>
    <n v="34.613230590820301"/>
    <n v="153.390291534423"/>
    <n v="152.68636065063399"/>
    <n v="70.610667919921795"/>
    <n v="58.181694378662101"/>
    <n v="52.589717224121102"/>
    <n v="30.836768762207001"/>
    <n v="34.204666522216797"/>
    <n v="93.5206000305175"/>
    <n v="48.909691937255801"/>
    <n v="47.696893408203103"/>
    <n v="14.050434631347599"/>
    <n v="23.969370440673799"/>
    <n v="69.969689978027304"/>
    <n v="61.485289453124999"/>
    <n v="35.20751975708"/>
    <n v="97.999291705322193"/>
    <n v="396.21159771118198"/>
    <n v="120.597965557861"/>
    <n v="109.79110125122"/>
    <n v="57.4171985656738"/>
    <n v="106.14831992187401"/>
    <n v="108.52406758422801"/>
    <n v="82.748218328857405"/>
    <n v="166.02388471069301"/>
    <n v="217.09825186157201"/>
    <n v="185.43480629882799"/>
    <n v="225.86026566772401"/>
    <n v="222.88862658081001"/>
    <n v="258.97599072875897"/>
    <n v="251.303136553955"/>
    <n v="201.832273931884"/>
    <n v="158.280572412109"/>
    <n v="174.76179511108299"/>
    <n v="172.62465882568301"/>
    <n v="84.274514355468696"/>
    <n v="299.35053004150302"/>
    <n v="185.999365356445"/>
    <n v="170.00042265625001"/>
    <n v="582.76163833007797"/>
    <n v="437.26064641723599"/>
    <n v="918.47099201049798"/>
    <n v="944.37365674438502"/>
    <n v="163.68252606201099"/>
    <n v="740.76109266967705"/>
    <n v="1192.00381553344"/>
    <n v="362.09633796386697"/>
    <n v="1174.3021261901799"/>
    <n v="213.44297501830999"/>
    <n v="742.27447077636702"/>
    <n v="1019.17957766113"/>
    <n v="342.39593638916"/>
    <n v="507.306918749999"/>
    <n v="637.67109449462896"/>
    <n v="893.52937984008804"/>
    <n v="880.81962300415"/>
    <n v="830.57649719848496"/>
    <s v="1"/>
  </r>
  <r>
    <n v="851705"/>
    <s v="RAISG boundary"/>
    <m/>
    <m/>
    <m/>
    <n v="1"/>
    <n v="1"/>
    <n v="30"/>
    <n v="12"/>
    <s v="LIMITERAISG"/>
    <n v="72"/>
    <s v="0-2.2"/>
    <x v="3"/>
    <x v="16"/>
    <x v="2"/>
    <x v="6"/>
    <n v="39.4540145812988"/>
    <n v="22.795824871826099"/>
    <n v="24.292960290527301"/>
    <n v="42.723343304443297"/>
    <n v="52.405966784667903"/>
    <n v="121.762925170898"/>
    <n v="24.671747601318302"/>
    <n v="27.8606459777832"/>
    <n v="33.128388500976499"/>
    <n v="66.202489337158198"/>
    <n v="128.22805560913"/>
    <n v="206.54040216064399"/>
    <n v="94.770717767334006"/>
    <n v="45.281820831298802"/>
    <n v="55.788814025878899"/>
    <n v="103.783801641845"/>
    <n v="108.41904374999901"/>
    <n v="83.1940611572265"/>
    <n v="96.907085528564394"/>
    <n v="198.35776948242099"/>
    <n v="167.22933272094701"/>
    <n v="168.898539672851"/>
    <n v="147.13917048950199"/>
    <n v="97.287684564208902"/>
    <n v="152.80804300537099"/>
    <n v="163.713431817627"/>
    <n v="85.624275109863206"/>
    <n v="123.165173364257"/>
    <n v="82.227542633056601"/>
    <n v="118.907510394287"/>
    <n v="164.05002921752899"/>
    <n v="106.63908576049801"/>
    <n v="106.460491241455"/>
    <n v="67.899881695556601"/>
    <n v="52.707473889160099"/>
    <n v="43.8611835937499"/>
    <n v="25.973223028564401"/>
    <n v="55.767618450927699"/>
    <n v="113.19255751953099"/>
    <n v="183.45160490112301"/>
    <n v="376.788762609863"/>
    <n v="657.27753686523397"/>
    <n v="649.86540682983298"/>
    <n v="565.87495914916894"/>
    <n v="458.36994929809498"/>
    <n v="343.112265600586"/>
    <n v="1029.1875819396901"/>
    <n v="784.61327915649497"/>
    <n v="219.64744718627901"/>
    <n v="1000.81420823974"/>
    <n v="504.746787164306"/>
    <n v="922.17396602172801"/>
    <n v="757.64076517333899"/>
    <n v="254.83069800415001"/>
    <n v="639.64622360229498"/>
    <n v="817.780037762451"/>
    <n v="655.40046722412103"/>
    <n v="617.63534661254801"/>
    <n v="537.90677304687404"/>
    <s v="1"/>
  </r>
  <r>
    <n v="851706"/>
    <s v="RAISG boundary"/>
    <m/>
    <m/>
    <m/>
    <n v="1"/>
    <n v="1"/>
    <n v="30"/>
    <n v="13"/>
    <s v="LIMITERAISG"/>
    <n v="72"/>
    <s v="0-2.2"/>
    <x v="3"/>
    <x v="16"/>
    <x v="2"/>
    <x v="7"/>
    <n v="0"/>
    <n v="0"/>
    <n v="0"/>
    <n v="7.9823322570800803"/>
    <n v="1.12201495361328"/>
    <n v="5.4098936889648401"/>
    <n v="0.60760922851562404"/>
    <n v="2.6038877807617098"/>
    <n v="1.13935852661132"/>
    <n v="6.7443846008300703"/>
    <n v="1.3303511352538999"/>
    <n v="3.9999699157714801"/>
    <n v="0.52075734863281198"/>
    <n v="6.1313627990722601"/>
    <n v="5.9337308959960904"/>
    <n v="1.12203456420898"/>
    <n v="3.6476451171875"/>
    <n v="5.5508248779296796"/>
    <n v="3.0246576599121"/>
    <n v="5.3101446472167897"/>
    <n v="3.6454782470703102"/>
    <n v="2.0122816040039"/>
    <n v="1.34063703002929"/>
    <n v="1.3251683410644499"/>
    <n v="3.1703359130859301"/>
    <n v="1.2187173706054599"/>
    <n v="5.65365137939453"/>
    <n v="2.7366451782226502"/>
    <n v="0.69432370605468696"/>
    <n v="1.4141161743163999"/>
    <n v="7.8060052307128904"/>
    <n v="0"/>
    <n v="8.6201985290527308"/>
    <n v="3.67963194580078"/>
    <n v="2.6218872802734299"/>
    <n v="1.83966997680664"/>
    <n v="1.04339928588867"/>
    <n v="2.6038922790527299"/>
    <n v="14.2985425964355"/>
    <n v="6.3409534423828102"/>
    <n v="12.0641379760742"/>
    <n v="5.65937498779296"/>
    <n v="11.5788876586914"/>
    <n v="4.3752455444335903"/>
    <n v="24.101923962402299"/>
    <n v="8.4750055419921804"/>
    <n v="14.7786232543945"/>
    <n v="6.9363411437988196"/>
    <n v="4.4127267639160097"/>
    <n v="7.6774443725585897"/>
    <n v="18.200980950927701"/>
    <n v="18.872290362548799"/>
    <n v="4.2913098205566396"/>
    <n v="15.1525436767578"/>
    <n v="3.5085937194824202"/>
    <n v="4.2842451843261697"/>
    <n v="6.8928546142578098"/>
    <n v="5.8046121215820303"/>
    <n v="11.775914868164"/>
    <s v="1"/>
  </r>
  <r>
    <n v="851707"/>
    <s v="RAISG boundary"/>
    <m/>
    <m/>
    <m/>
    <n v="1"/>
    <n v="1"/>
    <n v="30"/>
    <n v="15"/>
    <s v="LIMITERAISG"/>
    <n v="72"/>
    <s v="0-2.2"/>
    <x v="3"/>
    <x v="16"/>
    <x v="1"/>
    <x v="8"/>
    <n v="278.242669317626"/>
    <n v="58.345361773681503"/>
    <n v="109.85830303954999"/>
    <n v="178.48201803588799"/>
    <n v="295.07296884155198"/>
    <n v="354.83411790161102"/>
    <n v="202.19989700927701"/>
    <n v="109.50030787353499"/>
    <n v="331.71864697875901"/>
    <n v="415.29349035644498"/>
    <n v="388.83955404663101"/>
    <n v="324.31509042968702"/>
    <n v="273.55830413818302"/>
    <n v="205.67029799804601"/>
    <n v="225.83545639037999"/>
    <n v="372.20339338378898"/>
    <n v="259.86131066894501"/>
    <n v="152.69946408691399"/>
    <n v="202.15408937377899"/>
    <n v="224.454369049072"/>
    <n v="206.71564121093701"/>
    <n v="193.140339678955"/>
    <n v="151.97921708984299"/>
    <n v="194.51581040649401"/>
    <n v="163.23846715087799"/>
    <n v="226.52431239623999"/>
    <n v="166.50326212768499"/>
    <n v="167.98997288818299"/>
    <n v="184.28084849853499"/>
    <n v="201.29069102172801"/>
    <n v="188.98475997314401"/>
    <n v="209.038125811767"/>
    <n v="256.319634985351"/>
    <n v="195.59288445434501"/>
    <n v="168.48399284057601"/>
    <n v="63.068043261718699"/>
    <n v="82.359567291259694"/>
    <n v="172.42064064331001"/>
    <n v="525.77170831298804"/>
    <n v="1403.9526469055099"/>
    <n v="1422.4941509704499"/>
    <n v="1449.3785385620099"/>
    <n v="1026.6738601806601"/>
    <n v="970.35580001830999"/>
    <n v="1144.28166004638"/>
    <n v="2322.3552274230901"/>
    <n v="1845.71827385253"/>
    <n v="1103.3326224853499"/>
    <n v="934.67490318603495"/>
    <n v="1209.69223049316"/>
    <n v="2324.3220430602901"/>
    <n v="1421.6489624938899"/>
    <n v="1084.5971051635699"/>
    <n v="1306.6384763610799"/>
    <n v="2191.1079542419402"/>
    <n v="1285.7314709106399"/>
    <n v="1122.61115897216"/>
    <n v="1104.04239947509"/>
    <n v="1195.8020417907701"/>
    <s v="1"/>
  </r>
  <r>
    <n v="851708"/>
    <s v="RAISG boundary"/>
    <m/>
    <m/>
    <m/>
    <n v="1"/>
    <n v="1"/>
    <n v="30"/>
    <n v="18"/>
    <s v="LIMITERAISG"/>
    <n v="72"/>
    <s v="0-2.2"/>
    <x v="3"/>
    <x v="16"/>
    <x v="1"/>
    <x v="9"/>
    <n v="0"/>
    <n v="1.15468547973632"/>
    <n v="3.3504187011718698"/>
    <n v="16.3449680969238"/>
    <n v="6.8427979797363196"/>
    <n v="16.699825708007801"/>
    <n v="18.469404937744098"/>
    <n v="7.2824152038574201"/>
    <n v="10.197716455078099"/>
    <n v="31.692502355957"/>
    <n v="26.189316546630799"/>
    <n v="21.026284899902301"/>
    <n v="17.7646338134765"/>
    <n v="24.129618627929599"/>
    <n v="45.543971508789099"/>
    <n v="32.067676928710902"/>
    <n v="36.338511901855398"/>
    <n v="47.715659448242199"/>
    <n v="63.946086285400298"/>
    <n v="41.680872430419903"/>
    <n v="45.936292828369098"/>
    <n v="57.289148547363197"/>
    <n v="81.355392883300894"/>
    <n v="55.520678936767503"/>
    <n v="81.683952325439407"/>
    <n v="68.286665954589793"/>
    <n v="63.863484625244098"/>
    <n v="161.94907861328099"/>
    <n v="169.301799493408"/>
    <n v="127.170701556396"/>
    <n v="236.62627686157299"/>
    <n v="122.44231528930599"/>
    <n v="290.98455930786002"/>
    <n v="142.281475482177"/>
    <n v="201.08578161621"/>
    <n v="139.038145050048"/>
    <n v="210.674602459716"/>
    <n v="160.77808375244101"/>
    <n v="8.4060793579101496"/>
    <n v="29.9939129516601"/>
    <n v="29.208451293945298"/>
    <n v="62.625819891357402"/>
    <n v="135.82646892089801"/>
    <n v="220.38686345214799"/>
    <n v="227.486758874511"/>
    <n v="28.592298956298801"/>
    <n v="111.79125068969699"/>
    <n v="239.90334052124001"/>
    <n v="33.284522662353503"/>
    <n v="182.96810032958999"/>
    <n v="36.7714210937499"/>
    <n v="134.07480399780201"/>
    <n v="248.06113446655201"/>
    <n v="31.3050117248535"/>
    <n v="88.191191931152304"/>
    <n v="168.760459478759"/>
    <n v="183.22787651977501"/>
    <n v="193.21934056396501"/>
    <n v="223.492436901855"/>
    <s v="1"/>
  </r>
  <r>
    <n v="851709"/>
    <s v="RAISG boundary"/>
    <m/>
    <m/>
    <m/>
    <n v="1"/>
    <n v="1"/>
    <n v="30"/>
    <n v="21"/>
    <s v="LIMITERAISG"/>
    <n v="72"/>
    <s v="0-2.2"/>
    <x v="3"/>
    <x v="16"/>
    <x v="1"/>
    <x v="10"/>
    <n v="2.2569461059570299"/>
    <n v="58.895521490478501"/>
    <n v="40.284707318115203"/>
    <n v="25.1591097473144"/>
    <n v="22.988245361328101"/>
    <n v="15.0073432312011"/>
    <n v="20.7296912658691"/>
    <n v="25.957077636718701"/>
    <n v="10.400727838134699"/>
    <n v="9.5281751708984306"/>
    <n v="9.0117398132324205"/>
    <n v="21.864620312500001"/>
    <n v="40.017879321289001"/>
    <n v="17.055517633056599"/>
    <n v="31.983399377441401"/>
    <n v="33.765693383788999"/>
    <n v="65.059456347656194"/>
    <n v="45.571052728271397"/>
    <n v="157.676857336425"/>
    <n v="176.080653607177"/>
    <n v="62.165222485351499"/>
    <n v="157.91125389404201"/>
    <n v="126.488066491699"/>
    <n v="162.68064122314399"/>
    <n v="240.370192962646"/>
    <n v="297.69487304077097"/>
    <n v="354.375440942382"/>
    <n v="506.86449061889601"/>
    <n v="506.14223798828101"/>
    <n v="532.19507791137698"/>
    <n v="369.35096291503902"/>
    <n v="464.21090852050702"/>
    <n v="503.26570627441401"/>
    <n v="415.18091710815401"/>
    <n v="309.176836682128"/>
    <n v="331.77461224365197"/>
    <n v="608.95209261474599"/>
    <n v="124.077747662353"/>
    <n v="155.92843808593699"/>
    <n v="72.272551171874994"/>
    <n v="49.141619726562503"/>
    <n v="245.45744623413"/>
    <n v="342.60073726806598"/>
    <n v="1233.6866801757801"/>
    <n v="1272.97183009643"/>
    <n v="57.724949383544903"/>
    <n v="256.38604311523397"/>
    <n v="966.30674342040902"/>
    <n v="303.092841131591"/>
    <n v="1071.6376428833"/>
    <n v="51.2814568969726"/>
    <n v="342.31374062499901"/>
    <n v="1266.0564750915501"/>
    <n v="133.05377382812401"/>
    <n v="348.11958794555699"/>
    <n v="402.01669440917999"/>
    <n v="449.199809783935"/>
    <n v="476.673597943115"/>
    <n v="528.26657854003895"/>
    <s v="1"/>
  </r>
  <r>
    <n v="851710"/>
    <s v="RAISG boundary"/>
    <m/>
    <m/>
    <m/>
    <n v="1"/>
    <n v="1"/>
    <n v="30"/>
    <n v="23"/>
    <s v="LIMITERAISG"/>
    <n v="72"/>
    <s v="0-2.2"/>
    <x v="3"/>
    <x v="16"/>
    <x v="3"/>
    <x v="11"/>
    <n v="0.78450120849609295"/>
    <n v="0"/>
    <n v="0"/>
    <n v="0.52085754394531203"/>
    <n v="0.52300854492187498"/>
    <n v="3.1456561340331999"/>
    <n v="2.18309138793945"/>
    <n v="4.7070563964843704"/>
    <n v="1.56923649902343"/>
    <n v="1.5727571105956999"/>
    <n v="9.4391259460449195"/>
    <n v="17.4318015686035"/>
    <n v="21.555425811767499"/>
    <n v="11.6884177001953"/>
    <n v="22.9295060363769"/>
    <n v="29.7572132019043"/>
    <n v="35.394229675292898"/>
    <n v="23.216980804443299"/>
    <n v="20.362345947265599"/>
    <n v="15.180868292236299"/>
    <n v="13.3882455749511"/>
    <n v="11.977835058593699"/>
    <n v="30.469262707519501"/>
    <n v="49.644870941162097"/>
    <n v="104.620397930908"/>
    <n v="136.11963438720699"/>
    <n v="82.509133264160099"/>
    <n v="294.24548626098601"/>
    <n v="356.16235769653298"/>
    <n v="100.141697631836"/>
    <n v="189.84963184814401"/>
    <n v="313.74628786010697"/>
    <n v="281.636204669189"/>
    <n v="344.934627001953"/>
    <n v="159.713614581298"/>
    <n v="455.37189982910098"/>
    <n v="237.11572578124901"/>
    <n v="212.43839426879899"/>
    <n v="2.4406653198242099"/>
    <n v="1.65227448730468"/>
    <n v="19.778102001953101"/>
    <n v="26.874285119628901"/>
    <n v="27.8895700500488"/>
    <n v="123.57492267456"/>
    <n v="408.06574210815398"/>
    <n v="4.18718903808593"/>
    <n v="30.200425195312501"/>
    <n v="146.68202846679699"/>
    <n v="9.6788521423339802"/>
    <n v="92.541283355713006"/>
    <n v="26.2506203918457"/>
    <n v="12.090733575439399"/>
    <n v="141.96866688232399"/>
    <n v="8.3958511352538991"/>
    <n v="3.3141612243652299"/>
    <n v="54.1586230285643"/>
    <n v="88.575308905029303"/>
    <n v="185.55730712890599"/>
    <n v="466.97727191772498"/>
    <s v="1"/>
  </r>
  <r>
    <n v="851711"/>
    <s v="RAISG boundary"/>
    <m/>
    <m/>
    <m/>
    <n v="1"/>
    <n v="1"/>
    <n v="30"/>
    <n v="24"/>
    <s v="LIMITERAISG"/>
    <n v="72"/>
    <s v="0-2.2"/>
    <x v="3"/>
    <x v="16"/>
    <x v="3"/>
    <x v="12"/>
    <n v="39.118060491943297"/>
    <n v="36.647480364990201"/>
    <n v="38.8910513244629"/>
    <n v="61.831952215576102"/>
    <n v="59.988369073486297"/>
    <n v="88.127574536132698"/>
    <n v="48.298585144042903"/>
    <n v="53.203704718017597"/>
    <n v="31.453728662109299"/>
    <n v="56.818369390869101"/>
    <n v="82.692315142822295"/>
    <n v="54.493033105468697"/>
    <n v="45.316942846679702"/>
    <n v="55.318941754150401"/>
    <n v="77.982174090576095"/>
    <n v="77.074005310058595"/>
    <n v="56.588354168701102"/>
    <n v="57.757217407226499"/>
    <n v="45.710186676025302"/>
    <n v="142.40703839111299"/>
    <n v="46.404805047607397"/>
    <n v="34.781200671386699"/>
    <n v="73.3473307678222"/>
    <n v="55.522291223144499"/>
    <n v="67.062813775634794"/>
    <n v="171.09231937866201"/>
    <n v="69.615908544921894"/>
    <n v="43.0261003356933"/>
    <n v="43.321303985595698"/>
    <n v="86.162390344238204"/>
    <n v="62.679465551757801"/>
    <n v="51.176104156494098"/>
    <n v="68.612330865478498"/>
    <n v="22.988037091064399"/>
    <n v="49.966498040771398"/>
    <n v="207.12002319946299"/>
    <n v="103.711352697753"/>
    <n v="176.08029042968701"/>
    <n v="89.254893444824205"/>
    <n v="121.654191021728"/>
    <n v="128.34504230957"/>
    <n v="238.7197144104"/>
    <n v="129.067707855224"/>
    <n v="179.661974206542"/>
    <n v="98.576534521484405"/>
    <n v="135.230559020996"/>
    <n v="297.86907694091798"/>
    <n v="148.62258018798801"/>
    <n v="206.66331228637699"/>
    <n v="168.29054228515599"/>
    <n v="126.07794078369101"/>
    <n v="261.37708688964801"/>
    <n v="174.18951500854399"/>
    <n v="253.61951773681599"/>
    <n v="260.95492507324201"/>
    <n v="330.63914988403297"/>
    <n v="273.725165716552"/>
    <n v="289.86398453979501"/>
    <n v="247.34064861450099"/>
    <s v="1"/>
  </r>
  <r>
    <n v="851712"/>
    <s v="RAISG boundary"/>
    <m/>
    <m/>
    <m/>
    <n v="1"/>
    <n v="1"/>
    <n v="30"/>
    <n v="25"/>
    <s v="LIMITERAISG"/>
    <n v="72"/>
    <s v="0-2.2"/>
    <x v="3"/>
    <x v="16"/>
    <x v="3"/>
    <x v="13"/>
    <n v="0"/>
    <n v="23.530455651855402"/>
    <n v="20.819845214843699"/>
    <n v="97.318657965087795"/>
    <n v="25.450774041748002"/>
    <n v="62.624032000732399"/>
    <n v="42.758952667236301"/>
    <n v="61.8753163208007"/>
    <n v="11.9076787841796"/>
    <n v="6.6298246643066401"/>
    <n v="14.2410460693359"/>
    <n v="95.376666906738294"/>
    <n v="73.951853900146503"/>
    <n v="24.269970812988301"/>
    <n v="107.713267456054"/>
    <n v="145.931573553466"/>
    <n v="39.924485083007802"/>
    <n v="218.259821759033"/>
    <n v="177.76067045287999"/>
    <n v="700.55898127442197"/>
    <n v="82.128687292480507"/>
    <n v="80.616474523925703"/>
    <n v="152.08536316528301"/>
    <n v="454.07381813964798"/>
    <n v="327.30293505249"/>
    <n v="200.851989294433"/>
    <n v="357.16856235351497"/>
    <n v="469.44192717285102"/>
    <n v="233.80725616455001"/>
    <n v="332.78301332397399"/>
    <n v="386.72326431274399"/>
    <n v="300.02851922607402"/>
    <n v="391.89345156860401"/>
    <n v="286.73626393432602"/>
    <n v="260.735723413085"/>
    <n v="348.10758911132802"/>
    <n v="276.85745983276303"/>
    <n v="341.08219949340798"/>
    <n v="79.979477191162104"/>
    <n v="78.660481268310505"/>
    <n v="64.027390924072293"/>
    <n v="841.59879326172597"/>
    <n v="411.49460214843702"/>
    <n v="669.54031555175698"/>
    <n v="728.21495714111302"/>
    <n v="41.420308044433597"/>
    <n v="822.00558509522"/>
    <n v="667.00134896239797"/>
    <n v="172.52939332275301"/>
    <n v="671.11010946655301"/>
    <n v="61.2431612976075"/>
    <n v="899.85194205322796"/>
    <n v="726.81829830932497"/>
    <n v="403.65823200683502"/>
    <n v="241.82959955444301"/>
    <n v="400.31766909179697"/>
    <n v="300.72791298828099"/>
    <n v="360.545121093749"/>
    <n v="447.348420562743"/>
    <s v="1"/>
  </r>
  <r>
    <n v="851713"/>
    <s v="RAISG boundary"/>
    <m/>
    <m/>
    <m/>
    <n v="1"/>
    <n v="1"/>
    <n v="30"/>
    <n v="29"/>
    <s v="LIMITERAISG"/>
    <n v="72"/>
    <s v="0-2.2"/>
    <x v="3"/>
    <x v="16"/>
    <x v="2"/>
    <x v="15"/>
    <n v="3.37852615356445"/>
    <n v="0.613006488037109"/>
    <n v="7.0874401977539003"/>
    <n v="9.4825077148437504"/>
    <n v="5.5646996093750003"/>
    <n v="2.9938910827636702"/>
    <n v="2.1320129516601498"/>
    <n v="1.33370084228515"/>
    <n v="0.71027802734375001"/>
    <n v="3.2364805053710901"/>
    <n v="4.80076033325195"/>
    <n v="5.5213478088378896"/>
    <n v="0"/>
    <n v="17.986465985107401"/>
    <n v="64.887185681152204"/>
    <n v="12.5875464294433"/>
    <n v="18.428599169921799"/>
    <n v="7.84190529785156"/>
    <n v="4.7696276916503901"/>
    <n v="9.2671872680663991"/>
    <n v="8.9781795349120905"/>
    <n v="7.2291934082031197"/>
    <n v="19.323837963867099"/>
    <n v="20.5072784606933"/>
    <n v="16.959907568359299"/>
    <n v="8.1801629211425695"/>
    <n v="31.318029168701099"/>
    <n v="6.17765045166015"/>
    <n v="19.882460064697199"/>
    <n v="22.092759979248001"/>
    <n v="16.0123565551757"/>
    <n v="5.2470209716796798"/>
    <n v="8.3787590820312499"/>
    <n v="7.1919180419921798"/>
    <n v="52.621472357177701"/>
    <n v="28.353992919921801"/>
    <n v="299.12628703613302"/>
    <n v="11.615127593994099"/>
    <n v="22.478314288330001"/>
    <n v="5.4582560180664004"/>
    <n v="20.237773327636699"/>
    <n v="21.592113128662099"/>
    <n v="34.029416455078099"/>
    <n v="87.603533746337803"/>
    <n v="76.450213476562396"/>
    <n v="4.7091588562011699"/>
    <n v="33.353187048339798"/>
    <n v="109.46289435424799"/>
    <n v="13.9196389831543"/>
    <n v="85.179834161376903"/>
    <n v="23.266103253173799"/>
    <n v="32.967690789794901"/>
    <n v="91.864091394043001"/>
    <n v="15.017069360351501"/>
    <n v="1.68779841308593"/>
    <n v="44.293489227294899"/>
    <n v="128.003777874755"/>
    <n v="132.11840464477501"/>
    <n v="132.487340954589"/>
    <s v="1"/>
  </r>
  <r>
    <n v="851714"/>
    <s v="RAISG boundary"/>
    <m/>
    <m/>
    <m/>
    <n v="1"/>
    <n v="1"/>
    <n v="30"/>
    <n v="30"/>
    <s v="LIMITERAISG"/>
    <n v="72"/>
    <s v="0-2.2"/>
    <x v="3"/>
    <x v="16"/>
    <x v="3"/>
    <x v="16"/>
    <n v="65534.234507952897"/>
    <n v="70430.218202508506"/>
    <n v="83956.545606695494"/>
    <n v="98042.990937152499"/>
    <n v="117346.226158203"/>
    <n v="126247.036800207"/>
    <n v="134734.40696967801"/>
    <n v="139670.18614003301"/>
    <n v="147255.60544811399"/>
    <n v="152523.45379807701"/>
    <n v="157905.74175281901"/>
    <n v="168092.86092702"/>
    <n v="177447.20293372701"/>
    <n v="184718.267303856"/>
    <n v="191816.09390969199"/>
    <n v="205314.61628585099"/>
    <n v="213711.329779436"/>
    <n v="220632.624988578"/>
    <n v="230399.59253178499"/>
    <n v="238543.44886335201"/>
    <n v="256115.130007723"/>
    <n v="270093.07421556598"/>
    <n v="282513.716474057"/>
    <n v="298360.61248144298"/>
    <n v="313113.03461898002"/>
    <n v="329078.55268077197"/>
    <n v="352656.09132026898"/>
    <n v="378418.04574216699"/>
    <n v="407638.07191858999"/>
    <n v="432562.24005466799"/>
    <n v="457680.88517059601"/>
    <n v="482392.30715036701"/>
    <n v="510081.157345163"/>
    <n v="536563.19451549498"/>
    <n v="566481.11264721502"/>
    <n v="600468.92529230798"/>
    <n v="667380.86261880095"/>
    <n v="733548.26741354598"/>
    <n v="56087.695458917296"/>
    <n v="114611.759496069"/>
    <n v="151662.314284808"/>
    <n v="195618.104639464"/>
    <n v="243210.18875201099"/>
    <n v="312803.510748717"/>
    <n v="432490.72574839299"/>
    <n v="110965.84737207"/>
    <n v="189223.96821138801"/>
    <n v="304161.54439612298"/>
    <n v="51336.280245178197"/>
    <n v="274503.09423935798"/>
    <n v="140384.95583860399"/>
    <n v="204586.93395109699"/>
    <n v="310096.84045393602"/>
    <n v="55931.388160205097"/>
    <n v="110788.989961493"/>
    <n v="189427.163594604"/>
    <n v="276740.255861349"/>
    <n v="307568.72587491898"/>
    <n v="353644.65127221402"/>
    <s v="1"/>
  </r>
  <r>
    <n v="851715"/>
    <s v="RAISG boundary"/>
    <m/>
    <m/>
    <m/>
    <n v="1"/>
    <n v="1"/>
    <n v="30"/>
    <n v="33"/>
    <s v="LIMITERAISG"/>
    <n v="72"/>
    <s v="0-2.2"/>
    <x v="3"/>
    <x v="16"/>
    <x v="5"/>
    <x v="17"/>
    <n v="1033.7623836974999"/>
    <n v="816.75151717529297"/>
    <n v="1208.20734910278"/>
    <n v="1198.0908289367601"/>
    <n v="1307.11672131347"/>
    <n v="2149.1301842529201"/>
    <n v="1359.34030089721"/>
    <n v="2524.2837820312402"/>
    <n v="1701.5571524474999"/>
    <n v="1400.73025272827"/>
    <n v="2299.2232821411098"/>
    <n v="974.25689290771402"/>
    <n v="1370.7159183593701"/>
    <n v="2517.89786122436"/>
    <n v="1026.1476707336401"/>
    <n v="805.36366709594699"/>
    <n v="713.09334789428704"/>
    <n v="950.82780760497997"/>
    <n v="939.71344495849598"/>
    <n v="1138.78519650879"/>
    <n v="1064.0757516906699"/>
    <n v="1115.8358729675199"/>
    <n v="1162.8458069763101"/>
    <n v="1288.16265412597"/>
    <n v="1548.97496376342"/>
    <n v="1625.07890270385"/>
    <n v="1593.35205015869"/>
    <n v="2007.87957879638"/>
    <n v="2379.1006930847102"/>
    <n v="2426.34897465209"/>
    <n v="2221.56910515136"/>
    <n v="2831.4170396606401"/>
    <n v="3617.6646647155699"/>
    <n v="3814.9463287902699"/>
    <n v="4289.8659912902804"/>
    <n v="3660.1915947631801"/>
    <n v="2862.85422182617"/>
    <n v="4039.0176670532101"/>
    <n v="2351.4298006591698"/>
    <n v="4996.8440040161204"/>
    <n v="2740.8474280334399"/>
    <n v="1811.55043719482"/>
    <n v="2682.699365979"/>
    <n v="4702.90417139892"/>
    <n v="7202.4939480712701"/>
    <n v="3532.5808417541398"/>
    <n v="2727.3997447387601"/>
    <n v="6478.01073139038"/>
    <n v="1065.09080330199"/>
    <n v="4698.1311168212897"/>
    <n v="2470.2289143493599"/>
    <n v="2857.98799708251"/>
    <n v="4655.8871328185996"/>
    <n v="1577.7230254516601"/>
    <n v="2147.3621352661098"/>
    <n v="2800.2040750732399"/>
    <n v="3798.7903528381298"/>
    <n v="4620.1582471191396"/>
    <n v="5318.3563700683499"/>
    <s v="1"/>
  </r>
  <r>
    <n v="851716"/>
    <s v="RAISG boundary"/>
    <m/>
    <m/>
    <m/>
    <n v="1"/>
    <n v="1"/>
    <n v="30"/>
    <n v="34"/>
    <s v="LIMITERAISG"/>
    <n v="72"/>
    <s v="0-2.2"/>
    <x v="3"/>
    <x v="16"/>
    <x v="5"/>
    <x v="18"/>
    <n v="0"/>
    <n v="0"/>
    <n v="0"/>
    <n v="0"/>
    <n v="0"/>
    <n v="0"/>
    <n v="0"/>
    <n v="0"/>
    <n v="0"/>
    <n v="0"/>
    <n v="0"/>
    <n v="0.529169610595703"/>
    <n v="0"/>
    <n v="0"/>
    <n v="0"/>
    <n v="0"/>
    <n v="0"/>
    <n v="0"/>
    <n v="1.1322256530761701"/>
    <n v="3.8409687011718701"/>
    <n v="5.5560170654296801"/>
    <n v="0"/>
    <n v="0"/>
    <n v="0"/>
    <n v="10.8903370544433"/>
    <n v="0"/>
    <n v="0"/>
    <n v="33.512158496093697"/>
    <n v="0"/>
    <n v="0"/>
    <n v="8.1575259704589804"/>
    <n v="0.97671181030273402"/>
    <n v="0"/>
    <n v="2.7511980468749999"/>
    <n v="8.2340057678222607"/>
    <n v="26.917311621093699"/>
    <n v="19.807705780029298"/>
    <n v="0"/>
    <n v="0"/>
    <n v="0"/>
    <n v="0"/>
    <n v="3.83220042114257"/>
    <n v="10.00007288208"/>
    <n v="37.0397458190916"/>
    <n v="11.349238482665999"/>
    <n v="0"/>
    <n v="2.0031856811523401"/>
    <n v="11.7757753356933"/>
    <n v="0"/>
    <n v="34.784706604003802"/>
    <n v="0"/>
    <n v="3.2323916320800699"/>
    <n v="41.482752722167803"/>
    <n v="0"/>
    <n v="0"/>
    <n v="9.62997993774413"/>
    <n v="12.4902912109374"/>
    <n v="13.354977215576101"/>
    <n v="13.368689691162"/>
    <s v="1"/>
  </r>
  <r>
    <n v="851717"/>
    <s v="RAISG boundary"/>
    <m/>
    <m/>
    <m/>
    <n v="1"/>
    <n v="1"/>
    <n v="30"/>
    <n v="35"/>
    <s v="LIMITERAISG"/>
    <n v="72"/>
    <s v="0-2.2"/>
    <x v="3"/>
    <x v="16"/>
    <x v="1"/>
    <x v="19"/>
    <n v="0"/>
    <n v="0"/>
    <n v="0"/>
    <n v="0"/>
    <n v="0"/>
    <n v="0"/>
    <n v="0"/>
    <n v="0.804417053222656"/>
    <n v="4.91590715332031"/>
    <n v="3.8433332031249998"/>
    <n v="5.8990584777832096"/>
    <n v="0.53628063354492095"/>
    <n v="16.9821552490234"/>
    <n v="18.233155621337801"/>
    <n v="8.1334743652343597"/>
    <n v="1.2513182800292899"/>
    <n v="0"/>
    <n v="1.2513176391601499"/>
    <n v="0"/>
    <n v="1.0725611267089801"/>
    <n v="0"/>
    <n v="0.80432930908203104"/>
    <n v="0"/>
    <n v="0"/>
    <n v="0"/>
    <n v="0"/>
    <n v="0"/>
    <n v="0"/>
    <n v="0"/>
    <n v="0"/>
    <n v="0"/>
    <n v="0"/>
    <n v="0"/>
    <n v="0"/>
    <n v="0"/>
    <n v="0"/>
    <n v="0"/>
    <n v="0"/>
    <n v="0"/>
    <n v="6.7928783264160097"/>
    <n v="26.456080255126899"/>
    <n v="1.69815083618164"/>
    <n v="0"/>
    <n v="0.53628134765625002"/>
    <n v="0"/>
    <n v="18.322743774414"/>
    <n v="0"/>
    <n v="0"/>
    <n v="0"/>
    <n v="0.98318247680663995"/>
    <n v="2.9492469177246101"/>
    <n v="0"/>
    <n v="0.625661541748047"/>
    <n v="0"/>
    <n v="0"/>
    <n v="0"/>
    <n v="0.53628132934570305"/>
    <n v="0"/>
    <n v="0"/>
    <s v="1"/>
  </r>
  <r>
    <n v="851718"/>
    <s v="RAISG boundary"/>
    <m/>
    <m/>
    <m/>
    <n v="1"/>
    <n v="1"/>
    <n v="30"/>
    <n v="68"/>
    <s v="LIMITERAISG"/>
    <n v="72"/>
    <s v="0-2.2"/>
    <x v="3"/>
    <x v="16"/>
    <x v="3"/>
    <x v="20"/>
    <n v="4.5694277770995999"/>
    <n v="17.073591632079999"/>
    <n v="12.761752557373001"/>
    <n v="3.83502938842773"/>
    <n v="9.1809958068847592"/>
    <n v="5.7003122253417899"/>
    <n v="2.5524707702636702"/>
    <n v="5.3757080749511701"/>
    <n v="3.6160914123535099"/>
    <n v="1.0526960754394501"/>
    <n v="3.27325659790039"/>
    <n v="5.9175283691406202"/>
    <n v="4.6820244201660097"/>
    <n v="25.4379904846191"/>
    <n v="217.25215726928701"/>
    <n v="127.902488159179"/>
    <n v="34.828084265136702"/>
    <n v="22.187832092285099"/>
    <n v="8.3219038085937402"/>
    <n v="18.3186284973144"/>
    <n v="3.4307801635742101"/>
    <n v="17.080284576415998"/>
    <n v="27.1450129821777"/>
    <n v="25.939703143310499"/>
    <n v="36.455315130615197"/>
    <n v="60.360085504150298"/>
    <n v="64.7133223205565"/>
    <n v="68.936026135253798"/>
    <n v="70.109724127197197"/>
    <n v="67.110628912353405"/>
    <n v="41.862077526855401"/>
    <n v="38.123620294189401"/>
    <n v="39.6874846130371"/>
    <n v="23.803235083007799"/>
    <n v="51.521636163330001"/>
    <n v="32.893530603027301"/>
    <n v="118.693769012451"/>
    <n v="54.469685089111302"/>
    <n v="33.425606597900398"/>
    <n v="16.7912587890625"/>
    <n v="128.341990911865"/>
    <n v="95.950335955810601"/>
    <n v="82.523982598876898"/>
    <n v="399.59709830932599"/>
    <n v="156.73247609863199"/>
    <n v="33.361887316894503"/>
    <n v="82.812288305663998"/>
    <n v="298.90714317016602"/>
    <n v="13.994883233642501"/>
    <n v="444.83060024413999"/>
    <n v="163.11236591796799"/>
    <n v="69.111213256835896"/>
    <n v="443.96515330810502"/>
    <n v="30.229005871582"/>
    <n v="10.554059735107399"/>
    <n v="113.64196498413"/>
    <n v="292.903070684814"/>
    <n v="328.10402461547898"/>
    <n v="301.66330053100597"/>
    <s v="1"/>
  </r>
  <r>
    <n v="851719"/>
    <s v="RAISG boundary"/>
    <m/>
    <m/>
    <m/>
    <n v="1"/>
    <n v="1"/>
    <n v="33"/>
    <n v="3"/>
    <s v="LIMITERAISG"/>
    <n v="72"/>
    <s v="0-2.2"/>
    <x v="5"/>
    <x v="17"/>
    <x v="0"/>
    <x v="0"/>
    <n v="10994.4113994323"/>
    <n v="20232.782803417998"/>
    <n v="16894.041628887899"/>
    <n v="24758.474144866901"/>
    <n v="18650.300721325701"/>
    <n v="16977.2775833374"/>
    <n v="19515.5946269714"/>
    <n v="27690.018463769498"/>
    <n v="19526.842792584201"/>
    <n v="22456.143358367899"/>
    <n v="24323.503420111101"/>
    <n v="25993.9735649414"/>
    <n v="18733.731296911599"/>
    <n v="15359.760284460401"/>
    <n v="42828.054613238499"/>
    <n v="12283.6421503784"/>
    <n v="9836.4767305175701"/>
    <n v="10883.8933356628"/>
    <n v="10982.249149768"/>
    <n v="10018.5707151977"/>
    <n v="7368.8771969726304"/>
    <n v="12578.449182257"/>
    <n v="12696.4873453246"/>
    <n v="10656.436984698399"/>
    <n v="9818.1616627258209"/>
    <n v="10077.1112439269"/>
    <n v="9986.8662903808599"/>
    <n v="10579.1751935058"/>
    <n v="7357.2756145691001"/>
    <n v="10577.0823543152"/>
    <n v="10908.556202349801"/>
    <n v="8829.9937907409694"/>
    <n v="10908.8145392517"/>
    <n v="8435.2878887573297"/>
    <n v="11083.5981036865"/>
    <n v="11491.2736465209"/>
    <n v="9522.6746451843192"/>
    <n v="23034.809210076801"/>
    <n v="66849.763924200306"/>
    <n v="74185.448758386105"/>
    <n v="97008.559233184395"/>
    <n v="40949.457121295098"/>
    <n v="36762.531639788802"/>
    <n v="37877.669965692097"/>
    <n v="34698.4966149475"/>
    <n v="142637.38588956301"/>
    <n v="74540.956409905804"/>
    <n v="64700.022543517902"/>
    <n v="273084.11289375002"/>
    <n v="68654.093970587099"/>
    <n v="128281.831838183"/>
    <n v="59701.196377343498"/>
    <n v="46945.078841674702"/>
    <n v="250106.35613626"/>
    <n v="271760.22312144702"/>
    <n v="145259.023025403"/>
    <n v="102544.860742498"/>
    <n v="87141.242714092907"/>
    <n v="81791.776484869304"/>
    <s v="1"/>
  </r>
  <r>
    <n v="851720"/>
    <s v="RAISG boundary"/>
    <m/>
    <m/>
    <m/>
    <n v="1"/>
    <n v="1"/>
    <n v="33"/>
    <n v="4"/>
    <s v="LIMITERAISG"/>
    <n v="72"/>
    <s v="0-2.2"/>
    <x v="5"/>
    <x v="17"/>
    <x v="0"/>
    <x v="1"/>
    <n v="995.33535059814403"/>
    <n v="1444.9079523681601"/>
    <n v="1752.41758482666"/>
    <n v="1122.8192433105401"/>
    <n v="4644.21533298342"/>
    <n v="1581.62554481201"/>
    <n v="2923.4256628723101"/>
    <n v="4183.6995274169803"/>
    <n v="7643.59534319462"/>
    <n v="1005.7709366638099"/>
    <n v="3399.5147276733401"/>
    <n v="3067.31018170779"/>
    <n v="3389.6507951416002"/>
    <n v="1790.1910599304199"/>
    <n v="3734.7861770324698"/>
    <n v="1154.2930352477999"/>
    <n v="960.20701217040903"/>
    <n v="1547.07959389648"/>
    <n v="1538.43356555175"/>
    <n v="967.377827185059"/>
    <n v="490.59947716674799"/>
    <n v="671.65731817626795"/>
    <n v="872.09378989257698"/>
    <n v="592.86416601562496"/>
    <n v="461.45459898071198"/>
    <n v="555.77382187499904"/>
    <n v="1138.6279510009699"/>
    <n v="2660.7121670776301"/>
    <n v="548.66555623168904"/>
    <n v="1470.38466807861"/>
    <n v="1254.3704277587799"/>
    <n v="922.86618990478496"/>
    <n v="358.79251213378899"/>
    <n v="465.24036296386703"/>
    <n v="936.57562179565195"/>
    <n v="425.56468830566303"/>
    <n v="579.47385100097597"/>
    <n v="1650.29624226074"/>
    <n v="2762.60627471313"/>
    <n v="4970.6543163268898"/>
    <n v="9362.1760680237003"/>
    <n v="2146.3777374694801"/>
    <n v="1816.47891640014"/>
    <n v="3988.3268117736702"/>
    <n v="2442.9184167663502"/>
    <n v="13343.3702559875"/>
    <n v="4165.8644018676796"/>
    <n v="8062.8792504272296"/>
    <n v="57101.459445886401"/>
    <n v="7483.9874699951197"/>
    <n v="9322.9537133361791"/>
    <n v="5208.1651420776298"/>
    <n v="5321.7419142211902"/>
    <n v="27806.9105275207"/>
    <n v="28551.522823339801"/>
    <n v="10314.7639575622"/>
    <n v="8214.1109391906703"/>
    <n v="6531.5803344543401"/>
    <n v="5147.3409420165899"/>
    <s v="1"/>
  </r>
  <r>
    <n v="851721"/>
    <s v="RAISG boundary"/>
    <m/>
    <m/>
    <m/>
    <n v="1"/>
    <n v="1"/>
    <n v="33"/>
    <n v="5"/>
    <s v="LIMITERAISG"/>
    <n v="72"/>
    <s v="0-2.2"/>
    <x v="5"/>
    <x v="17"/>
    <x v="0"/>
    <x v="2"/>
    <n v="1361.3721092529299"/>
    <n v="534.48863848266501"/>
    <n v="930.10691705322301"/>
    <n v="2309.9924475524899"/>
    <n v="1576.96069120483"/>
    <n v="3955.5850697021801"/>
    <n v="3076.1267278015098"/>
    <n v="2313.3442673156701"/>
    <n v="1654.4791209350501"/>
    <n v="2542.4436218627802"/>
    <n v="3206.62046743774"/>
    <n v="1816.0544566711401"/>
    <n v="1829.4359411743101"/>
    <n v="2430.2892530395502"/>
    <n v="3685.4240164062599"/>
    <n v="3414.8331246337998"/>
    <n v="1829.77318676757"/>
    <n v="1606.8147849853499"/>
    <n v="2639.3325649902299"/>
    <n v="2180.1412904418899"/>
    <n v="1052.0017010437"/>
    <n v="2686.4689065063399"/>
    <n v="1992.3928457153299"/>
    <n v="1147.1111225769"/>
    <n v="1686.8223618530201"/>
    <n v="1544.26036136474"/>
    <n v="926.08499714965797"/>
    <n v="1400.1225629943799"/>
    <n v="1069.81238009033"/>
    <n v="592.30072623901401"/>
    <n v="1062.41801108398"/>
    <n v="879.60891114501896"/>
    <n v="502.51702816161998"/>
    <n v="1468.77641817626"/>
    <n v="400.13810291748001"/>
    <n v="1591.8073810791"/>
    <n v="625.68088761596596"/>
    <n v="3012.4952204772899"/>
    <n v="6065.6207136535604"/>
    <n v="12189.802015331999"/>
    <n v="8628.4999202453891"/>
    <n v="10997.273260906901"/>
    <n v="9668.9453043762496"/>
    <n v="5887.8205321838204"/>
    <n v="4601.01245037231"/>
    <n v="16892.3593100281"/>
    <n v="20561.046865917899"/>
    <n v="10942.073734814399"/>
    <n v="34420.9878991761"/>
    <n v="11665.9227494202"/>
    <n v="14946.650124420101"/>
    <n v="16378.209428893901"/>
    <n v="7425.2531867187299"/>
    <n v="31170.622021942101"/>
    <n v="36597.290995678602"/>
    <n v="33212.688648052797"/>
    <n v="20366.418019989"/>
    <n v="18155.4607747681"/>
    <n v="14979.5353629943"/>
    <s v="1"/>
  </r>
  <r>
    <n v="851722"/>
    <s v="RAISG boundary"/>
    <m/>
    <m/>
    <m/>
    <n v="1"/>
    <n v="1"/>
    <n v="33"/>
    <n v="6"/>
    <s v="LIMITERAISG"/>
    <n v="72"/>
    <s v="0-2.2"/>
    <x v="5"/>
    <x v="17"/>
    <x v="0"/>
    <x v="3"/>
    <n v="12965.0368406738"/>
    <n v="29588.036024731398"/>
    <n v="33145.146622674598"/>
    <n v="34619.966389422501"/>
    <n v="30007.145906396399"/>
    <n v="21203.3013673034"/>
    <n v="27772.959993493601"/>
    <n v="33975.2010610168"/>
    <n v="45925.651456408799"/>
    <n v="31752.241972296099"/>
    <n v="28130.2939429748"/>
    <n v="46660.035804760802"/>
    <n v="26407.769599584899"/>
    <n v="26999.1397571899"/>
    <n v="140754.13529045999"/>
    <n v="16995.570881768799"/>
    <n v="16432.394047613499"/>
    <n v="24290.491161694299"/>
    <n v="15796.0708976319"/>
    <n v="24418.6310920592"/>
    <n v="16882.534699188102"/>
    <n v="14018.3093750915"/>
    <n v="18326.3797799438"/>
    <n v="21224.8167774414"/>
    <n v="19975.131483129899"/>
    <n v="23497.9083351318"/>
    <n v="19020.582402996799"/>
    <n v="28798.037809033201"/>
    <n v="13285.3893000671"/>
    <n v="24310.909596106001"/>
    <n v="24570.766577477902"/>
    <n v="21670.1292794494"/>
    <n v="13387.9562600097"/>
    <n v="11540.7102419494"/>
    <n v="22215.990841522202"/>
    <n v="13208.1337000976"/>
    <n v="39004.507984619202"/>
    <n v="64645.943607824898"/>
    <n v="57682.905929687498"/>
    <n v="102559.72948357501"/>
    <n v="217173.20765318"/>
    <n v="76076.442821941993"/>
    <n v="50442.058769024603"/>
    <n v="68031.9565316222"/>
    <n v="58956.1284467406"/>
    <n v="316818.692812694"/>
    <n v="127734.07717802"/>
    <n v="121470.365443029"/>
    <n v="447178.378868328"/>
    <n v="129288.315821478"/>
    <n v="298627.28893128701"/>
    <n v="100118.98268294"/>
    <n v="85490.076900952103"/>
    <n v="536640.97787394805"/>
    <n v="522394.80050485203"/>
    <n v="251651.74913332399"/>
    <n v="171332.14571780301"/>
    <n v="148096.27836450699"/>
    <n v="136875.97257633001"/>
    <s v="1"/>
  </r>
  <r>
    <n v="851723"/>
    <s v="RAISG boundary"/>
    <m/>
    <m/>
    <m/>
    <n v="1"/>
    <n v="1"/>
    <n v="33"/>
    <n v="9"/>
    <s v="LIMITERAISG"/>
    <n v="72"/>
    <s v="0-2.2"/>
    <x v="5"/>
    <x v="17"/>
    <x v="1"/>
    <x v="4"/>
    <n v="1.2500875915527301"/>
    <n v="6.4337547180175703"/>
    <n v="2.11527955932617"/>
    <n v="9.0850729858398402"/>
    <n v="2.4834483581542899"/>
    <n v="13.9992302673339"/>
    <n v="1.1466132141113199"/>
    <n v="23.417042871093699"/>
    <n v="10.011462213134701"/>
    <n v="22.910656530761699"/>
    <n v="23.144916772460899"/>
    <n v="3.6646840576171802"/>
    <n v="0.89391190185546798"/>
    <n v="4.55656829223632"/>
    <n v="36.492823913574199"/>
    <n v="8.6149445251464805"/>
    <n v="3.7364628112792899"/>
    <n v="9.5907307556152297"/>
    <n v="2.74721913452148"/>
    <n v="4.98219284057617"/>
    <n v="3.8354124694824199"/>
    <n v="3.9795763610839798"/>
    <n v="1.0716446838378899"/>
    <n v="4.6140510375976502"/>
    <n v="5.00080177001953"/>
    <n v="8.4854404296874897"/>
    <n v="20.8644585754394"/>
    <n v="14.7737873474121"/>
    <n v="4.0229911621093697"/>
    <n v="0"/>
    <n v="9.2065071411132902"/>
    <n v="11.3273514038085"/>
    <n v="9.51750363159179"/>
    <n v="17.506385955810501"/>
    <n v="6.6734907165527302"/>
    <n v="2.50042831420898"/>
    <n v="2.3943489501953099"/>
    <n v="14.7367723144531"/>
    <n v="11.179348413085901"/>
    <n v="75.505507702636706"/>
    <n v="30.033211975097601"/>
    <n v="18.861687835693299"/>
    <n v="19.7320645935058"/>
    <n v="23.683881262206999"/>
    <n v="43.480693444824198"/>
    <n v="143.86191469726501"/>
    <n v="33.174627825927701"/>
    <n v="86.367779516601601"/>
    <n v="321.94595418090802"/>
    <n v="31.326070745849599"/>
    <n v="58.734884387207003"/>
    <n v="30.6353043273925"/>
    <n v="22.9471998840332"/>
    <n v="269.68086047363198"/>
    <n v="377.06869702148401"/>
    <n v="124.966116162109"/>
    <n v="87.472566833496103"/>
    <n v="87.286566290283204"/>
    <n v="73.831090856933599"/>
    <s v="1"/>
  </r>
  <r>
    <n v="851724"/>
    <s v="RAISG boundary"/>
    <m/>
    <m/>
    <m/>
    <n v="1"/>
    <n v="1"/>
    <n v="33"/>
    <n v="11"/>
    <s v="LIMITERAISG"/>
    <n v="72"/>
    <s v="0-2.2"/>
    <x v="5"/>
    <x v="17"/>
    <x v="2"/>
    <x v="5"/>
    <n v="467517.95575431699"/>
    <n v="397667.24723668903"/>
    <n v="496621.28022600402"/>
    <n v="571778.65924219799"/>
    <n v="545413.81491996499"/>
    <n v="325287.35363304999"/>
    <n v="633109.28979311301"/>
    <n v="369227.62820170698"/>
    <n v="807008.268134863"/>
    <n v="554412.71433144703"/>
    <n v="358712.20242583897"/>
    <n v="725308.67083648301"/>
    <n v="872099.467425126"/>
    <n v="217743.91834762"/>
    <n v="1270029.24429414"/>
    <n v="521121.38502007897"/>
    <n v="250095.40148748001"/>
    <n v="492830.217250927"/>
    <n v="316295.72147010901"/>
    <n v="314665.95005605998"/>
    <n v="280901.44413859799"/>
    <n v="336186.54286589799"/>
    <n v="377159.22045149602"/>
    <n v="333064.80336355203"/>
    <n v="543490.79649720795"/>
    <n v="224368.76385781201"/>
    <n v="329386.20342125802"/>
    <n v="340602.493007685"/>
    <n v="290366.794286219"/>
    <n v="448014.46761273203"/>
    <n v="548036.74915345502"/>
    <n v="157223.19338237299"/>
    <n v="311711.18631516799"/>
    <n v="221663.323745456"/>
    <n v="290759.20163165202"/>
    <n v="146405.034211486"/>
    <n v="109776.50305153101"/>
    <n v="675147.37760208501"/>
    <n v="609916.46028132702"/>
    <n v="748705.62010841095"/>
    <n v="1088213.0507636201"/>
    <n v="589620.35570194898"/>
    <n v="487966.29500499403"/>
    <n v="622292.20702630898"/>
    <n v="444140.18216662598"/>
    <n v="1227514.37158253"/>
    <n v="754650.595045847"/>
    <n v="695243.66463524802"/>
    <n v="1411352.9376535499"/>
    <n v="849201.20732747496"/>
    <n v="1160031.2618549"/>
    <n v="691766.92928274104"/>
    <n v="833123.652053545"/>
    <n v="1600633.3306050701"/>
    <n v="1637764.4029719401"/>
    <n v="925812.74269646499"/>
    <n v="863607.003021835"/>
    <n v="637514.85368955403"/>
    <n v="652235.63330820203"/>
    <s v="1"/>
  </r>
  <r>
    <n v="851725"/>
    <s v="RAISG boundary"/>
    <m/>
    <m/>
    <m/>
    <n v="1"/>
    <n v="1"/>
    <n v="33"/>
    <n v="12"/>
    <s v="LIMITERAISG"/>
    <n v="72"/>
    <s v="0-2.2"/>
    <x v="5"/>
    <x v="17"/>
    <x v="2"/>
    <x v="6"/>
    <n v="93909.070319134204"/>
    <n v="55157.733210863997"/>
    <n v="50100.3189119628"/>
    <n v="55459.530005505301"/>
    <n v="97418.987042730107"/>
    <n v="40103.4119213378"/>
    <n v="132845.35733908499"/>
    <n v="57894.621467249097"/>
    <n v="212964.70111235001"/>
    <n v="70050.970209649706"/>
    <n v="51033.8937656251"/>
    <n v="74157.902396227495"/>
    <n v="165190.942395886"/>
    <n v="26269.300572045799"/>
    <n v="66132.2124710754"/>
    <n v="44505.615813830504"/>
    <n v="20380.334361126599"/>
    <n v="36657.152219940202"/>
    <n v="27671.184737152002"/>
    <n v="30824.3919557679"/>
    <n v="16608.029890814101"/>
    <n v="26428.803309527601"/>
    <n v="28586.269098242101"/>
    <n v="57642.253775568002"/>
    <n v="26255.042161126701"/>
    <n v="17911.1842831055"/>
    <n v="120900.60814256599"/>
    <n v="23070.5799207153"/>
    <n v="20304.335038214002"/>
    <n v="52623.154320941103"/>
    <n v="42960.232777087702"/>
    <n v="18263.4855118347"/>
    <n v="21300.225783416699"/>
    <n v="60704.374055834298"/>
    <n v="141858.565148455"/>
    <n v="52149.469000286597"/>
    <n v="26230.693958483898"/>
    <n v="43931.922006579502"/>
    <n v="141449.33092631301"/>
    <n v="163338.10345354499"/>
    <n v="122479.829395575"/>
    <n v="74909.602838464401"/>
    <n v="58210.011029357702"/>
    <n v="62433.600612170398"/>
    <n v="182357.65183260699"/>
    <n v="147936.031846044"/>
    <n v="106084.13518755999"/>
    <n v="170769.54036336599"/>
    <n v="402058.47780128301"/>
    <n v="102543.616119518"/>
    <n v="139612.64828555199"/>
    <n v="100538.798101568"/>
    <n v="84259.419939544197"/>
    <n v="250728.88791917701"/>
    <n v="304953.92851848103"/>
    <n v="175336.296256147"/>
    <n v="172914.37062002701"/>
    <n v="134941.31061007699"/>
    <n v="107857.148293969"/>
    <s v="1"/>
  </r>
  <r>
    <n v="851726"/>
    <s v="RAISG boundary"/>
    <m/>
    <m/>
    <m/>
    <n v="1"/>
    <n v="1"/>
    <n v="33"/>
    <n v="13"/>
    <s v="LIMITERAISG"/>
    <n v="72"/>
    <s v="0-2.2"/>
    <x v="5"/>
    <x v="17"/>
    <x v="2"/>
    <x v="7"/>
    <n v="771.96180930786102"/>
    <n v="975.51068950805495"/>
    <n v="828.13033226928701"/>
    <n v="931.60835252075196"/>
    <n v="691.58824232177699"/>
    <n v="1190.1098412597601"/>
    <n v="1227.02341883544"/>
    <n v="1926.5853680603"/>
    <n v="1787.3840999511699"/>
    <n v="853.513369415282"/>
    <n v="758.21765650024395"/>
    <n v="1052.5510853027299"/>
    <n v="1493.7959293517999"/>
    <n v="3027.97718514404"/>
    <n v="2778.5978621704098"/>
    <n v="862.39658922119099"/>
    <n v="809.02461132812402"/>
    <n v="688.02537617797805"/>
    <n v="654.05355307617197"/>
    <n v="579.87527223510699"/>
    <n v="504.73025433959901"/>
    <n v="632.70040280151295"/>
    <n v="567.00029382934497"/>
    <n v="665.00128555297795"/>
    <n v="579.73865069579995"/>
    <n v="546.05501954345596"/>
    <n v="711.49460952758704"/>
    <n v="990.10378540039096"/>
    <n v="990.62876024780303"/>
    <n v="742.87208890991201"/>
    <n v="1151.0360896484301"/>
    <n v="646.50487186889598"/>
    <n v="628.373734295654"/>
    <n v="969.48148820190397"/>
    <n v="778.93574500122099"/>
    <n v="920.54796357421901"/>
    <n v="815.07496890258801"/>
    <n v="214.79434886474601"/>
    <n v="3491.21426938476"/>
    <n v="3655.1432223144602"/>
    <n v="3727.4696165893502"/>
    <n v="2186.7728103637601"/>
    <n v="1617.83673219604"/>
    <n v="2630.81647805786"/>
    <n v="2518.40543798828"/>
    <n v="5455.8651870971698"/>
    <n v="2579.2874244384702"/>
    <n v="2768.0548340454002"/>
    <n v="5689.2423272338701"/>
    <n v="3200.9134806152301"/>
    <n v="4471.93715657348"/>
    <n v="2170.6014760131802"/>
    <n v="2936.21108188476"/>
    <n v="5859.9657649780202"/>
    <n v="6911.4736439148101"/>
    <n v="4098.16625293578"/>
    <n v="3153.4568480651801"/>
    <n v="3312.0230749206498"/>
    <n v="3203.72497740478"/>
    <s v="1"/>
  </r>
  <r>
    <n v="851727"/>
    <s v="RAISG boundary"/>
    <m/>
    <m/>
    <m/>
    <n v="1"/>
    <n v="1"/>
    <n v="33"/>
    <n v="15"/>
    <s v="LIMITERAISG"/>
    <n v="72"/>
    <s v="0-2.2"/>
    <x v="5"/>
    <x v="17"/>
    <x v="1"/>
    <x v="8"/>
    <n v="3885.6265562194799"/>
    <n v="2585.8266134887699"/>
    <n v="2533.92369391479"/>
    <n v="3605.4492557067801"/>
    <n v="6380.7324307006802"/>
    <n v="3340.43946757202"/>
    <n v="5183.6558844604397"/>
    <n v="3724.3107972534099"/>
    <n v="6130.02677351074"/>
    <n v="5992.8013703002798"/>
    <n v="4563.4996243774403"/>
    <n v="10961.775905853199"/>
    <n v="6221.0700311157198"/>
    <n v="3691.5314736022901"/>
    <n v="16748.877302618301"/>
    <n v="5577.9794657165503"/>
    <n v="2858.27406890258"/>
    <n v="5735.9515546569801"/>
    <n v="3273.5002621520998"/>
    <n v="6978.7974023193301"/>
    <n v="3364.5940468200602"/>
    <n v="3129.4972276061999"/>
    <n v="3548.9968241699198"/>
    <n v="3418.4393510497998"/>
    <n v="4892.6909078979497"/>
    <n v="3016.1584598632799"/>
    <n v="4685.6324009765603"/>
    <n v="6310.0181309264999"/>
    <n v="7955.4620628600996"/>
    <n v="7489.9308659729104"/>
    <n v="8502.9185711425598"/>
    <n v="3104.72318392944"/>
    <n v="2084.1975502319301"/>
    <n v="5020.6548757934497"/>
    <n v="5645.9186658935396"/>
    <n v="2032.1334756042399"/>
    <n v="2894.7394196289001"/>
    <n v="16843.392596557602"/>
    <n v="11151.026344750901"/>
    <n v="16436.4972484557"/>
    <n v="22503.2046419738"/>
    <n v="17765.323728637599"/>
    <n v="10737.377622582901"/>
    <n v="23150.614720831301"/>
    <n v="14255.746039044099"/>
    <n v="35757.374247229003"/>
    <n v="25477.681946160901"/>
    <n v="34268.769989111199"/>
    <n v="87545.513001867395"/>
    <n v="39978.261489727804"/>
    <n v="32864.830539800903"/>
    <n v="22144.404885101299"/>
    <n v="32009.441461779799"/>
    <n v="61025.742609198001"/>
    <n v="70742.0451786622"/>
    <n v="47246.792676361001"/>
    <n v="41338.606081524602"/>
    <n v="29263.386762878301"/>
    <n v="25136.206741558799"/>
    <s v="1"/>
  </r>
  <r>
    <n v="851728"/>
    <s v="RAISG boundary"/>
    <m/>
    <m/>
    <m/>
    <n v="1"/>
    <n v="1"/>
    <n v="33"/>
    <n v="18"/>
    <s v="LIMITERAISG"/>
    <n v="72"/>
    <s v="0-2.2"/>
    <x v="5"/>
    <x v="17"/>
    <x v="1"/>
    <x v="9"/>
    <n v="249.12087612914999"/>
    <n v="2127.73367338256"/>
    <n v="1085.4064457214299"/>
    <n v="698.25986196899305"/>
    <n v="888.60518154907197"/>
    <n v="979.17207457885604"/>
    <n v="575.25095969238203"/>
    <n v="1299.7581861511201"/>
    <n v="1793.0830182678201"/>
    <n v="1634.4805580017"/>
    <n v="2877.7575063537502"/>
    <n v="1318.65552590331"/>
    <n v="3253.94203177491"/>
    <n v="2292.30054696655"/>
    <n v="3659.5685975585902"/>
    <n v="2151.9741212707499"/>
    <n v="3597.0219839965798"/>
    <n v="1498.5111502868599"/>
    <n v="2851.8883157287601"/>
    <n v="2828.0172446594302"/>
    <n v="1747.91234238891"/>
    <n v="2778.1237973327602"/>
    <n v="2289.0962132385198"/>
    <n v="4619.5643661865097"/>
    <n v="4836.2777325317502"/>
    <n v="2604.2412321472102"/>
    <n v="7330.9402805419204"/>
    <n v="4390.6617470519996"/>
    <n v="4331.4577918884197"/>
    <n v="3898.2230434143098"/>
    <n v="5876.5888440612498"/>
    <n v="4117.4481875915399"/>
    <n v="8193.2959142638392"/>
    <n v="4199.2593249694701"/>
    <n v="3830.45941134033"/>
    <n v="5329.3699938781701"/>
    <n v="2535.6767924926698"/>
    <n v="5872.2416002685404"/>
    <n v="4642.36982556152"/>
    <n v="4423.5707935913097"/>
    <n v="5758.8096373168901"/>
    <n v="6111.7903018493598"/>
    <n v="4831.5781784728997"/>
    <n v="8702.8319666503994"/>
    <n v="9084.0161361388691"/>
    <n v="10208.124015991199"/>
    <n v="10604.135445800701"/>
    <n v="13457.8658405639"/>
    <n v="38275.795465008399"/>
    <n v="13887.3847424255"/>
    <n v="8296.9316215270901"/>
    <n v="8148.9410187622098"/>
    <n v="9093.0166094787892"/>
    <n v="29080.638179235699"/>
    <n v="34591.230372155602"/>
    <n v="25924.458794439699"/>
    <n v="21865.5448419188"/>
    <n v="16493.079546563698"/>
    <n v="15221.114153149399"/>
    <s v="1"/>
  </r>
  <r>
    <n v="851729"/>
    <s v="RAISG boundary"/>
    <m/>
    <m/>
    <m/>
    <n v="1"/>
    <n v="1"/>
    <n v="33"/>
    <n v="21"/>
    <s v="LIMITERAISG"/>
    <n v="72"/>
    <s v="0-2.2"/>
    <x v="5"/>
    <x v="17"/>
    <x v="1"/>
    <x v="10"/>
    <n v="4262.2153614990302"/>
    <n v="11157.419684582501"/>
    <n v="9377.8038463195808"/>
    <n v="8146.17055659178"/>
    <n v="4771.0053669860799"/>
    <n v="7150.3994753234902"/>
    <n v="9978.1809056091097"/>
    <n v="9341.9554962035909"/>
    <n v="7044.8074403076098"/>
    <n v="8340.40568865965"/>
    <n v="8874.49840457764"/>
    <n v="6891.6249760193004"/>
    <n v="6102.2955581665001"/>
    <n v="7049.4606178527802"/>
    <n v="3296.6682691894498"/>
    <n v="5004.9432641906697"/>
    <n v="6659.8396645019602"/>
    <n v="7066.3557132263404"/>
    <n v="2765.3708957153199"/>
    <n v="10609.1062351745"/>
    <n v="3212.69340733032"/>
    <n v="4807.1908268554598"/>
    <n v="10980.3260791015"/>
    <n v="6873.1214613342199"/>
    <n v="7065.4769388610703"/>
    <n v="5346.8594070251402"/>
    <n v="6770.63053214721"/>
    <n v="9027.3077186034807"/>
    <n v="5997.3038156982402"/>
    <n v="7342.9688580810498"/>
    <n v="7466.9122570800801"/>
    <n v="7146.2432952087202"/>
    <n v="8166.4830025207402"/>
    <n v="5579.0032072814902"/>
    <n v="6668.9860484252804"/>
    <n v="9866.3486201416308"/>
    <n v="11519.7640276489"/>
    <n v="11905.080817632999"/>
    <n v="28675.118320941201"/>
    <n v="38086.817012005602"/>
    <n v="29468.904476001"/>
    <n v="33434.939765954499"/>
    <n v="28459.083444592299"/>
    <n v="31923.7474028137"/>
    <n v="27575.0649831177"/>
    <n v="65896.372849487307"/>
    <n v="68054.981619995"/>
    <n v="59900.243261572199"/>
    <n v="177596.68836473301"/>
    <n v="62481.605048589998"/>
    <n v="51213.944934118597"/>
    <n v="55175.865885382002"/>
    <n v="35501.493387499999"/>
    <n v="142700.66712159399"/>
    <n v="172182.999809509"/>
    <n v="148591.61768542399"/>
    <n v="106878.84225151299"/>
    <n v="88082.249894067398"/>
    <n v="83091.556604614394"/>
    <s v="1"/>
  </r>
  <r>
    <n v="851730"/>
    <s v="RAISG boundary"/>
    <m/>
    <m/>
    <m/>
    <n v="1"/>
    <n v="1"/>
    <n v="33"/>
    <n v="23"/>
    <s v="LIMITERAISG"/>
    <n v="72"/>
    <s v="0-2.2"/>
    <x v="5"/>
    <x v="17"/>
    <x v="3"/>
    <x v="11"/>
    <n v="30741.586836999399"/>
    <n v="54473.5892937561"/>
    <n v="87186.684832244893"/>
    <n v="38377.969900976503"/>
    <n v="39963.808902288802"/>
    <n v="65198.966377618301"/>
    <n v="31129.363470147699"/>
    <n v="45462.039697241104"/>
    <n v="46159.637010150102"/>
    <n v="48562.685024993902"/>
    <n v="41129.016964208997"/>
    <n v="53671.3974648925"/>
    <n v="70830.625659985395"/>
    <n v="60892.909244616698"/>
    <n v="46256.894938812198"/>
    <n v="53065.410637646397"/>
    <n v="47638.207686920097"/>
    <n v="61555.935715801897"/>
    <n v="34587.369106970204"/>
    <n v="69271.619808795003"/>
    <n v="54579.076378161502"/>
    <n v="51712.965312652501"/>
    <n v="57123.282115417504"/>
    <n v="43246.839282061701"/>
    <n v="86618.477572240998"/>
    <n v="42373.234114685001"/>
    <n v="56755.4004285095"/>
    <n v="47156.442986602699"/>
    <n v="44852.018002996803"/>
    <n v="79488.674774066196"/>
    <n v="63158.939778375199"/>
    <n v="45982.559560205002"/>
    <n v="70150.158750817805"/>
    <n v="45737.845281506197"/>
    <n v="53234.766811590598"/>
    <n v="65105.813929827797"/>
    <n v="62227.014580047602"/>
    <n v="53956.799128949002"/>
    <n v="68901.033965301496"/>
    <n v="75818.802784283194"/>
    <n v="77481.538550207406"/>
    <n v="90700.911012304496"/>
    <n v="96966.946593615605"/>
    <n v="89407.633650884804"/>
    <n v="73437.3127937073"/>
    <n v="80933.945008666997"/>
    <n v="104638.001216961"/>
    <n v="68896.420802795401"/>
    <n v="70070.455329687495"/>
    <n v="82962.117868640096"/>
    <n v="76787.885320440502"/>
    <n v="107652.511605468"/>
    <n v="95342.549174487198"/>
    <n v="83539.349904748495"/>
    <n v="68364.859551916496"/>
    <n v="76493.958220825007"/>
    <n v="82888.884336285293"/>
    <n v="76160.016526617299"/>
    <n v="86586.803773138396"/>
    <s v="1"/>
  </r>
  <r>
    <n v="851731"/>
    <s v="RAISG boundary"/>
    <m/>
    <m/>
    <m/>
    <n v="1"/>
    <n v="1"/>
    <n v="33"/>
    <n v="24"/>
    <s v="LIMITERAISG"/>
    <n v="72"/>
    <s v="0-2.2"/>
    <x v="5"/>
    <x v="17"/>
    <x v="3"/>
    <x v="12"/>
    <n v="332.66320157470699"/>
    <n v="164.28461187744099"/>
    <n v="143.14118421020501"/>
    <n v="186.029660540771"/>
    <n v="148.674049609375"/>
    <n v="157.609984423828"/>
    <n v="183.95010458984299"/>
    <n v="176.44297308959901"/>
    <n v="250.514411553955"/>
    <n v="176.12019120483399"/>
    <n v="143.059326098632"/>
    <n v="204.526768579101"/>
    <n v="157.13854907226499"/>
    <n v="158.21819613037101"/>
    <n v="230.02895341186499"/>
    <n v="133.18840665893501"/>
    <n v="79.736396533203106"/>
    <n v="119.532551605224"/>
    <n v="87.044593005371098"/>
    <n v="126.121510119628"/>
    <n v="99.584884002685499"/>
    <n v="88.341028747558596"/>
    <n v="72.664440295410103"/>
    <n v="77.955582086181593"/>
    <n v="119.294301068115"/>
    <n v="114.283930761718"/>
    <n v="100.321992181396"/>
    <n v="121.75186635742099"/>
    <n v="197.82058652343699"/>
    <n v="98.336067767333901"/>
    <n v="139.901899816894"/>
    <n v="171.10812567138601"/>
    <n v="125.445855303955"/>
    <n v="97.656099377441393"/>
    <n v="156.957391174316"/>
    <n v="77.146124829101495"/>
    <n v="527.56757878417898"/>
    <n v="288.051826293945"/>
    <n v="728.34036409912096"/>
    <n v="406.277441314697"/>
    <n v="356.70661307373001"/>
    <n v="278.65550053710899"/>
    <n v="195.932491540527"/>
    <n v="267.76643455200201"/>
    <n v="356.98956911621099"/>
    <n v="533.766962048339"/>
    <n v="437.015646081542"/>
    <n v="519.72894069824099"/>
    <n v="2503.94611021728"/>
    <n v="451.36610645751898"/>
    <n v="494.62314378051701"/>
    <n v="334.18455526123"/>
    <n v="336.98362790527301"/>
    <n v="1281.6342037475499"/>
    <n v="1902.6851530639599"/>
    <n v="1443.4798124328599"/>
    <n v="1109.2711167053201"/>
    <n v="1053.5918518737701"/>
    <n v="1034.2664144104001"/>
    <s v="1"/>
  </r>
  <r>
    <n v="851732"/>
    <s v="RAISG boundary"/>
    <m/>
    <m/>
    <m/>
    <n v="1"/>
    <n v="1"/>
    <n v="33"/>
    <n v="25"/>
    <s v="LIMITERAISG"/>
    <n v="72"/>
    <s v="0-2.2"/>
    <x v="5"/>
    <x v="17"/>
    <x v="3"/>
    <x v="13"/>
    <n v="5177.2592458129902"/>
    <n v="7780.9386750610302"/>
    <n v="5549.1605699890097"/>
    <n v="5555.1007478088204"/>
    <n v="4694.93599418945"/>
    <n v="6963.4351968627798"/>
    <n v="8028.5385017273002"/>
    <n v="7824.5576144287097"/>
    <n v="4793.2681641235304"/>
    <n v="9239.3281986511192"/>
    <n v="8910.8379678833007"/>
    <n v="10979.844075213599"/>
    <n v="6809.4677841247503"/>
    <n v="6822.97144619751"/>
    <n v="6559.3635043884196"/>
    <n v="9603.0438420837909"/>
    <n v="6378.6641295532199"/>
    <n v="10308.7041537841"/>
    <n v="6186.2576047973598"/>
    <n v="8432.9637674865608"/>
    <n v="4794.4709447936903"/>
    <n v="5191.8705772216699"/>
    <n v="6665.1134116699104"/>
    <n v="5153.9834393676801"/>
    <n v="7529.6855256713898"/>
    <n v="5962.8702022888201"/>
    <n v="6937.7364839050397"/>
    <n v="15628.1171926025"/>
    <n v="5412.4573598999004"/>
    <n v="13565.3006304138"/>
    <n v="15223.5445228515"/>
    <n v="5214.5892044677803"/>
    <n v="8183.3496396606397"/>
    <n v="6635.4060439086898"/>
    <n v="8112.6499717651204"/>
    <n v="7429.4375939209003"/>
    <n v="7757.4167064697403"/>
    <n v="11814.5297541687"/>
    <n v="14322.0814660217"/>
    <n v="22462.864841296399"/>
    <n v="17836.138304644701"/>
    <n v="19932.4463536804"/>
    <n v="15384.011601501399"/>
    <n v="25587.959526733299"/>
    <n v="19758.214183099299"/>
    <n v="20356.701849407898"/>
    <n v="20757.907242523099"/>
    <n v="30591.487270294201"/>
    <n v="24617.375415692"/>
    <n v="38115.099211792098"/>
    <n v="22498.693591174298"/>
    <n v="19988.025297155698"/>
    <n v="39460.829717242501"/>
    <n v="20793.833308892801"/>
    <n v="27047.509562188701"/>
    <n v="26453.0500927795"/>
    <n v="25788.966674469"/>
    <n v="24262.897424914499"/>
    <n v="24859.1187265564"/>
    <s v="1"/>
  </r>
  <r>
    <n v="851733"/>
    <s v="RAISG boundary"/>
    <m/>
    <m/>
    <m/>
    <n v="1"/>
    <n v="1"/>
    <n v="33"/>
    <n v="27"/>
    <s v="LIMITERAISG"/>
    <n v="72"/>
    <s v="0-2.2"/>
    <x v="5"/>
    <x v="17"/>
    <x v="4"/>
    <x v="14"/>
    <n v="0"/>
    <n v="0"/>
    <n v="0"/>
    <n v="0"/>
    <n v="0"/>
    <n v="0"/>
    <n v="0"/>
    <n v="0"/>
    <n v="0"/>
    <n v="0"/>
    <n v="0"/>
    <n v="0"/>
    <n v="0"/>
    <n v="0"/>
    <n v="100.135819299316"/>
    <n v="22.020552459716701"/>
    <n v="112.973703814697"/>
    <n v="156.251062341308"/>
    <n v="52.6184461914062"/>
    <n v="1147.6964986022799"/>
    <n v="0"/>
    <n v="92.388558428954994"/>
    <n v="231.533687225341"/>
    <n v="897.79681290892904"/>
    <n v="0.89173360595703099"/>
    <n v="182.23389234008701"/>
    <n v="12.131078613281201"/>
    <n v="281.68772760619999"/>
    <n v="9.0113429992675709"/>
    <n v="0.53534082031249997"/>
    <n v="25.051595739746102"/>
    <n v="0"/>
    <n v="0"/>
    <n v="0"/>
    <n v="0"/>
    <n v="13.822805279541001"/>
    <n v="0"/>
    <n v="0"/>
    <n v="0"/>
    <n v="0"/>
    <n v="0.713142413330078"/>
    <n v="1002.1674087158"/>
    <n v="2.4963582946777301"/>
    <n v="371.60164651489202"/>
    <n v="24.695012915039001"/>
    <n v="0.713142413330078"/>
    <n v="628.69520130615194"/>
    <n v="396.92084782104399"/>
    <n v="0"/>
    <n v="925.96896963500399"/>
    <n v="130.53464744873"/>
    <n v="840.127286511232"/>
    <n v="397.45571069946197"/>
    <n v="40.477872082519497"/>
    <n v="0"/>
    <n v="0"/>
    <n v="0"/>
    <n v="0"/>
    <n v="0"/>
    <s v="1"/>
  </r>
  <r>
    <n v="851734"/>
    <s v="RAISG boundary"/>
    <m/>
    <m/>
    <m/>
    <n v="1"/>
    <n v="1"/>
    <n v="33"/>
    <n v="29"/>
    <s v="LIMITERAISG"/>
    <n v="72"/>
    <s v="0-2.2"/>
    <x v="5"/>
    <x v="17"/>
    <x v="2"/>
    <x v="15"/>
    <n v="49.524463555908198"/>
    <n v="302.35939841918901"/>
    <n v="89.368707348632796"/>
    <n v="105.558679980468"/>
    <n v="162.23375426025299"/>
    <n v="227.876769592285"/>
    <n v="157.85748779296799"/>
    <n v="107.178081762695"/>
    <n v="93.490545684814407"/>
    <n v="116.620054223632"/>
    <n v="124.68715677490199"/>
    <n v="146.980763671874"/>
    <n v="162.02645201415999"/>
    <n v="108.12916278076101"/>
    <n v="147.92485073852501"/>
    <n v="128.049546972656"/>
    <n v="262.21625855102502"/>
    <n v="117.07259404907199"/>
    <n v="191.120661645507"/>
    <n v="202.70393742675699"/>
    <n v="67.759329266357398"/>
    <n v="92.656899707031201"/>
    <n v="138.20057822875901"/>
    <n v="191.390857293701"/>
    <n v="118.190801379394"/>
    <n v="123.463861035156"/>
    <n v="146.46587340698201"/>
    <n v="110.737092236328"/>
    <n v="97.767467028808497"/>
    <n v="74.227769018554596"/>
    <n v="89.320878814697195"/>
    <n v="97.707369165039097"/>
    <n v="86.804012432861299"/>
    <n v="86.116779730224593"/>
    <n v="61.167159649658203"/>
    <n v="92.149739306640598"/>
    <n v="74.328142376708897"/>
    <n v="190.58422232055599"/>
    <n v="214.190001153564"/>
    <n v="324.48639680786101"/>
    <n v="260.12403508911098"/>
    <n v="483.90380516357402"/>
    <n v="181.437412652587"/>
    <n v="245.36738995971601"/>
    <n v="164.875829968261"/>
    <n v="396.38526914062498"/>
    <n v="345.09420767211799"/>
    <n v="231.14347341918901"/>
    <n v="208.745505944824"/>
    <n v="294.34464433593701"/>
    <n v="278.72294826049801"/>
    <n v="273.15964894409097"/>
    <n v="253.675070062255"/>
    <n v="451.66586040038999"/>
    <n v="412.57188373413101"/>
    <n v="473.05009642333903"/>
    <n v="414.664394207763"/>
    <n v="388.77646782836803"/>
    <n v="379.05347199707001"/>
    <s v="1"/>
  </r>
  <r>
    <n v="851735"/>
    <s v="RAISG boundary"/>
    <m/>
    <m/>
    <m/>
    <n v="1"/>
    <n v="1"/>
    <n v="33"/>
    <n v="30"/>
    <s v="LIMITERAISG"/>
    <n v="72"/>
    <s v="0-2.2"/>
    <x v="5"/>
    <x v="17"/>
    <x v="3"/>
    <x v="16"/>
    <n v="420.15586637573199"/>
    <n v="980.55891560058501"/>
    <n v="895.59562673339894"/>
    <n v="1112.9894619689901"/>
    <n v="1086.4350168579001"/>
    <n v="951.80245099487297"/>
    <n v="1809.6785316589301"/>
    <n v="1902.7548527587801"/>
    <n v="923.62145236206004"/>
    <n v="1751.42276643066"/>
    <n v="988.345258190918"/>
    <n v="1875.2378887146001"/>
    <n v="1813.9714286071701"/>
    <n v="1028.5851896484301"/>
    <n v="4178.4473229064997"/>
    <n v="1235.9191435241701"/>
    <n v="1118.07872858886"/>
    <n v="889.72434927978497"/>
    <n v="1135.9795566955499"/>
    <n v="960.76736980590795"/>
    <n v="917.43344254760802"/>
    <n v="982.18036968383899"/>
    <n v="1125.48425610961"/>
    <n v="1033.9087622253401"/>
    <n v="1258.00776872558"/>
    <n v="1399.5468987915001"/>
    <n v="1505.20733375854"/>
    <n v="2250.1927534790002"/>
    <n v="1620.6924035827601"/>
    <n v="1876.8530862854"/>
    <n v="2435.6790899963298"/>
    <n v="2431.58875186157"/>
    <n v="2564.8079305664"/>
    <n v="2636.7699995788498"/>
    <n v="4297.2292402221601"/>
    <n v="11674.3305138183"/>
    <n v="6225.0939252258204"/>
    <n v="3348.62572875977"/>
    <n v="2577.2227599914499"/>
    <n v="4310.48437307738"/>
    <n v="6336.6507904663004"/>
    <n v="3193.8222287414501"/>
    <n v="2486.3008588012599"/>
    <n v="4389.2956125000001"/>
    <n v="6608.0562369995096"/>
    <n v="7122.9980970458901"/>
    <n v="5117.4172229919404"/>
    <n v="6992.2076865844701"/>
    <n v="13327.6757014099"/>
    <n v="6124.9718923644996"/>
    <n v="8523.1914818908608"/>
    <n v="3762.8939930480901"/>
    <n v="5396.2476004516502"/>
    <n v="9870.7380687561108"/>
    <n v="15433.592960632301"/>
    <n v="12950.662799670399"/>
    <n v="12033.7561571716"/>
    <n v="12206.065233764601"/>
    <n v="12597.6133503905"/>
    <s v="1"/>
  </r>
  <r>
    <n v="851736"/>
    <s v="RAISG boundary"/>
    <m/>
    <m/>
    <m/>
    <n v="1"/>
    <n v="1"/>
    <n v="33"/>
    <n v="33"/>
    <s v="LIMITERAISG"/>
    <n v="72"/>
    <s v="0-2.2"/>
    <x v="5"/>
    <x v="17"/>
    <x v="5"/>
    <x v="17"/>
    <n v="15324373.2779625"/>
    <n v="15746373.2141486"/>
    <n v="15882937.843396701"/>
    <n v="16054023.7967613"/>
    <n v="16320047.7487961"/>
    <n v="16514377.2608892"/>
    <n v="16621040.350675"/>
    <n v="16577953.2908487"/>
    <n v="16396079.1864156"/>
    <n v="16042809.6263065"/>
    <n v="16279376.936706901"/>
    <n v="16346903.9744257"/>
    <n v="15819283.327701099"/>
    <n v="16013274.1633587"/>
    <n v="16046185.9990518"/>
    <n v="15404329.7546959"/>
    <n v="15289271.2198555"/>
    <n v="15331786.506295299"/>
    <n v="15267621.5464979"/>
    <n v="15246618.539484899"/>
    <n v="15379497.971945601"/>
    <n v="15575459.751996201"/>
    <n v="15711509.033194801"/>
    <n v="15693416.3816211"/>
    <n v="15418108.2070636"/>
    <n v="15375713.8749521"/>
    <n v="15466055.6874236"/>
    <n v="15450108.224475499"/>
    <n v="15407906.5195641"/>
    <n v="15367380.0771106"/>
    <n v="14919595.7086962"/>
    <n v="14890455.883998601"/>
    <n v="15197333.146392399"/>
    <n v="15251352.1423459"/>
    <n v="15175045.1827059"/>
    <n v="15099539.7469083"/>
    <n v="15403604.629427301"/>
    <n v="15833418.1372566"/>
    <n v="14930253.0146756"/>
    <n v="15729415.562304299"/>
    <n v="15106300.6314425"/>
    <n v="15107590.326504201"/>
    <n v="14958837.0135481"/>
    <n v="14721884.1110032"/>
    <n v="14767528.0124001"/>
    <n v="14912547.308390001"/>
    <n v="14748541.3796007"/>
    <n v="14420362.1511571"/>
    <n v="12903930.8581095"/>
    <n v="14756553.930304701"/>
    <n v="14837697.117190599"/>
    <n v="14787144.511422601"/>
    <n v="14423967.048288601"/>
    <n v="13278028.9054136"/>
    <n v="13797639.816965001"/>
    <n v="14185808.5294185"/>
    <n v="14534266.920890801"/>
    <n v="14418934.2870951"/>
    <n v="14678859.9163836"/>
    <s v="1"/>
  </r>
  <r>
    <n v="851737"/>
    <s v="RAISG boundary"/>
    <m/>
    <m/>
    <m/>
    <n v="1"/>
    <n v="1"/>
    <n v="33"/>
    <n v="34"/>
    <s v="LIMITERAISG"/>
    <n v="72"/>
    <s v="0-2.2"/>
    <x v="5"/>
    <x v="17"/>
    <x v="5"/>
    <x v="18"/>
    <n v="0"/>
    <n v="0.87092271728515602"/>
    <n v="1.7382782531738199"/>
    <n v="0"/>
    <n v="0"/>
    <n v="1.3179314453124999"/>
    <n v="3.5061195068359301"/>
    <n v="0"/>
    <n v="0.52158018188476496"/>
    <n v="5.6761479736328102"/>
    <n v="3.94909417114257"/>
    <n v="1.6582624145507801"/>
    <n v="1.14459081420898"/>
    <n v="2.2807302185058602"/>
    <n v="0.52555258178710895"/>
    <n v="1.40147026977539"/>
    <n v="3.2231719970703101"/>
    <n v="2.2627947998046798"/>
    <n v="1.56484921875"/>
    <n v="0.61572263793945303"/>
    <n v="0.52145487060546802"/>
    <n v="10.8115958923339"/>
    <n v="7.6480788024902298"/>
    <n v="1.91884000854492"/>
    <n v="6.9954401184082"/>
    <n v="0"/>
    <n v="0"/>
    <n v="0"/>
    <n v="0"/>
    <n v="3.1540910156250002"/>
    <n v="0"/>
    <n v="0.78218294067382799"/>
    <n v="0"/>
    <n v="5.2145440185546796"/>
    <n v="0.62126811523437497"/>
    <n v="1.5619159118652299"/>
    <n v="1.91175928955078"/>
    <n v="7.1568147399902298"/>
    <n v="0"/>
    <n v="10.6890743835449"/>
    <n v="6.2209412536621098"/>
    <n v="3.23342896118164"/>
    <n v="16.5387126098632"/>
    <n v="5.5089138732910099"/>
    <n v="5.31425496826171"/>
    <n v="12.532455279541001"/>
    <n v="9.1269339843749897"/>
    <n v="4.7797211853027299"/>
    <n v="3.14494775390625"/>
    <n v="3.8220831787109302"/>
    <n v="4.4467496215820299"/>
    <n v="11.605065966796801"/>
    <n v="5.7818053527832003"/>
    <n v="6.12471234130859"/>
    <n v="3.5802804138183602"/>
    <n v="11.413020727538999"/>
    <n v="8.7068341613769498"/>
    <n v="7.4046101867675702"/>
    <n v="7.66530207519531"/>
    <s v="1"/>
  </r>
  <r>
    <n v="851738"/>
    <s v="RAISG boundary"/>
    <m/>
    <m/>
    <m/>
    <n v="1"/>
    <n v="1"/>
    <n v="33"/>
    <n v="35"/>
    <s v="LIMITERAISG"/>
    <n v="72"/>
    <s v="0-2.2"/>
    <x v="5"/>
    <x v="17"/>
    <x v="1"/>
    <x v="19"/>
    <n v="0"/>
    <n v="30.3852482116699"/>
    <n v="0.97372017211913997"/>
    <n v="0"/>
    <n v="0"/>
    <n v="0.53079661865234296"/>
    <n v="0"/>
    <n v="0.708204534912109"/>
    <n v="0"/>
    <n v="0"/>
    <n v="18.469664294433599"/>
    <n v="0"/>
    <n v="0.62519326171875"/>
    <n v="1.94672201538086"/>
    <n v="0.97369862670898399"/>
    <n v="0.53116249999999998"/>
    <n v="8.74675916137695"/>
    <n v="0"/>
    <n v="8.1503080810546802"/>
    <n v="12.2151326843261"/>
    <n v="17.613577514648401"/>
    <n v="29.657277520751901"/>
    <n v="39.829155505370998"/>
    <n v="16.460614068603501"/>
    <n v="17.793522937011701"/>
    <n v="6.6486528137206999"/>
    <n v="36.465563079833899"/>
    <n v="17.095525561523399"/>
    <n v="28.2605901855468"/>
    <n v="8.0847062072753904"/>
    <n v="9.9431088989257805"/>
    <n v="14.2526585754394"/>
    <n v="28.9958265502929"/>
    <n v="10.1862979614257"/>
    <n v="8.8785712768554692"/>
    <n v="5.5005998840331998"/>
    <n v="10.4805077087402"/>
    <n v="4.0811596679687501"/>
    <n v="30.928262908935501"/>
    <n v="0.53079661865234296"/>
    <n v="27.883370062255899"/>
    <n v="3.1175381896972598"/>
    <n v="42.5730668334961"/>
    <n v="23.332726666259699"/>
    <n v="21.5715974060058"/>
    <n v="20.1946075744629"/>
    <n v="5.8821006225585899"/>
    <n v="46.825650158691403"/>
    <n v="245.03547629394501"/>
    <n v="40.411433129882802"/>
    <n v="19.030496691894498"/>
    <n v="2.21847547607421"/>
    <n v="27.631803497314401"/>
    <n v="117.317279425048"/>
    <n v="118.97829473876899"/>
    <n v="106.050727728271"/>
    <n v="74.983839343261707"/>
    <n v="60.823108428955003"/>
    <n v="63.4641785888671"/>
    <s v="1"/>
  </r>
  <r>
    <n v="851739"/>
    <s v="RAISG boundary"/>
    <m/>
    <m/>
    <m/>
    <n v="1"/>
    <n v="1"/>
    <n v="33"/>
    <n v="68"/>
    <s v="LIMITERAISG"/>
    <n v="72"/>
    <s v="0-2.2"/>
    <x v="5"/>
    <x v="17"/>
    <x v="3"/>
    <x v="20"/>
    <n v="14663.289614044101"/>
    <n v="14375.009935198899"/>
    <n v="12306.7773862427"/>
    <n v="10139.738979125899"/>
    <n v="10354.331290588299"/>
    <n v="9806.0573428283606"/>
    <n v="9188.4349859985396"/>
    <n v="13451.1220714111"/>
    <n v="11672.515976348801"/>
    <n v="10598.5618814025"/>
    <n v="10449.129163769499"/>
    <n v="8325.6709855224508"/>
    <n v="12128.9297117981"/>
    <n v="8997.0629987243701"/>
    <n v="8271.8641911682207"/>
    <n v="10854.376157348601"/>
    <n v="10723.3690565368"/>
    <n v="10161.026011517301"/>
    <n v="7141.15135668944"/>
    <n v="8846.46354155275"/>
    <n v="9557.4991662658795"/>
    <n v="8752.6441774353007"/>
    <n v="7698.7020154418797"/>
    <n v="10621.680636236501"/>
    <n v="11741.4622583984"/>
    <n v="9741.1013200561301"/>
    <n v="9060.1641356628606"/>
    <n v="9175.0187623412803"/>
    <n v="12100.2061926513"/>
    <n v="9686.4691855957208"/>
    <n v="12405.0039358093"/>
    <n v="8604.4031903137402"/>
    <n v="8188.2033596984802"/>
    <n v="9126.1974895324493"/>
    <n v="9447.84909821166"/>
    <n v="10418.544231109599"/>
    <n v="12740.677059265099"/>
    <n v="11181.0205736877"/>
    <n v="22940.142058166399"/>
    <n v="18083.2848277954"/>
    <n v="14080.847621197499"/>
    <n v="15043.280223522899"/>
    <n v="17021.365816986101"/>
    <n v="15959.2852343017"/>
    <n v="16303.086608203101"/>
    <n v="14928.626195745799"/>
    <n v="17480.817024322499"/>
    <n v="15367.668831658901"/>
    <n v="23098.5841913207"/>
    <n v="20661.7488107055"/>
    <n v="18151.566267224101"/>
    <n v="16514.961206994602"/>
    <n v="17767.327176110801"/>
    <n v="15743.277579199201"/>
    <n v="21687.091427966301"/>
    <n v="21110.809188818301"/>
    <n v="25652.389407202099"/>
    <n v="22382.729042749001"/>
    <n v="22680.699540930102"/>
    <s v="1"/>
  </r>
  <r>
    <n v="851740"/>
    <s v="RAISG boundary"/>
    <m/>
    <m/>
    <m/>
    <n v="1"/>
    <n v="1"/>
    <n v="34"/>
    <n v="3"/>
    <s v="LIMITERAISG"/>
    <n v="72"/>
    <s v="0-2.2"/>
    <x v="5"/>
    <x v="18"/>
    <x v="0"/>
    <x v="0"/>
    <n v="1.30358486938476"/>
    <n v="2.10230690917968"/>
    <n v="5.9217441894531202"/>
    <n v="0"/>
    <n v="0"/>
    <n v="0"/>
    <n v="0.87943485107421804"/>
    <n v="9.4050391784668008"/>
    <n v="0.52231925048828098"/>
    <n v="1.47950451049804"/>
    <n v="0"/>
    <n v="0"/>
    <n v="0"/>
    <n v="0"/>
    <n v="0"/>
    <n v="0"/>
    <n v="0"/>
    <n v="0"/>
    <n v="1.65442917480468"/>
    <n v="0"/>
    <n v="0"/>
    <n v="0"/>
    <n v="0"/>
    <n v="0"/>
    <n v="0.52905631103515605"/>
    <n v="0"/>
    <n v="0"/>
    <n v="0"/>
    <n v="0.52264362792968699"/>
    <n v="0"/>
    <n v="0"/>
    <n v="0.870743353271484"/>
    <n v="0"/>
    <n v="1.04603794555664"/>
    <n v="0"/>
    <n v="0"/>
    <n v="1.16167148437499"/>
    <n v="0"/>
    <n v="5.0651093566894501"/>
    <n v="3.6878168701171798"/>
    <n v="1.0724265869140599"/>
    <n v="0"/>
    <n v="0"/>
    <n v="0"/>
    <n v="0"/>
    <n v="1.68803068237304"/>
    <n v="0"/>
    <n v="0"/>
    <n v="9.7619964294433608"/>
    <n v="0.696594909667968"/>
    <n v="1.5191763305663999"/>
    <n v="0"/>
    <n v="0"/>
    <n v="5.0090919860839804"/>
    <n v="4.1002873352050697"/>
    <n v="2.68078100585937"/>
    <n v="1.9659055053710901"/>
    <n v="1.9659055053710901"/>
    <n v="1.9659055053710901"/>
    <s v="1"/>
  </r>
  <r>
    <n v="851741"/>
    <s v="RAISG boundary"/>
    <m/>
    <m/>
    <m/>
    <n v="1"/>
    <n v="1"/>
    <n v="34"/>
    <n v="11"/>
    <s v="LIMITERAISG"/>
    <n v="72"/>
    <s v="0-2.2"/>
    <x v="5"/>
    <x v="18"/>
    <x v="2"/>
    <x v="5"/>
    <n v="10.632113745117101"/>
    <n v="1.2156806274414"/>
    <n v="89.938526806640397"/>
    <n v="0"/>
    <n v="0"/>
    <n v="0"/>
    <n v="0"/>
    <n v="7.4845712829589797"/>
    <n v="2.2832319519042898"/>
    <n v="0"/>
    <n v="2.37093076782226"/>
    <n v="0"/>
    <n v="0.60807070922851503"/>
    <n v="2.8809301391601498"/>
    <n v="0.79064226074218702"/>
    <n v="0.61494112548828095"/>
    <n v="0"/>
    <n v="0"/>
    <n v="2.69942355957031"/>
    <n v="0.52132425537109295"/>
    <n v="0"/>
    <n v="0"/>
    <n v="0"/>
    <n v="1.39707799072265"/>
    <n v="0"/>
    <n v="0.52258601684570305"/>
    <n v="1.30339234008789"/>
    <n v="2.3487149658203101"/>
    <n v="0.95836464843750002"/>
    <n v="1.7570045715332001"/>
    <n v="2.1101863098144502"/>
    <n v="0"/>
    <n v="0"/>
    <n v="0.52295623168945304"/>
    <n v="0"/>
    <n v="0"/>
    <n v="1.30557421264648"/>
    <n v="1.4005268310546799"/>
    <n v="119.017663189697"/>
    <n v="0"/>
    <n v="0.52090377197265603"/>
    <n v="0.52222059326171799"/>
    <n v="0.879603967285156"/>
    <n v="1.65433950195312"/>
    <n v="1.31649044189453"/>
    <n v="0.52090377197265603"/>
    <n v="1.58084719238281"/>
    <n v="0.52799545898437505"/>
    <n v="70.641655139160093"/>
    <n v="1.66563092651367"/>
    <n v="0.52090377197265603"/>
    <n v="0"/>
    <n v="1.22394292602539"/>
    <n v="69.651389825439296"/>
    <n v="2.96008936767578"/>
    <n v="2.1105238708496001"/>
    <n v="2.1021218200683598"/>
    <n v="1.3142135498046801"/>
    <n v="1.9228552429199199"/>
    <s v="1"/>
  </r>
  <r>
    <n v="851742"/>
    <s v="RAISG boundary"/>
    <m/>
    <m/>
    <m/>
    <n v="1"/>
    <n v="1"/>
    <n v="34"/>
    <n v="12"/>
    <s v="LIMITERAISG"/>
    <n v="72"/>
    <s v="0-2.2"/>
    <x v="5"/>
    <x v="18"/>
    <x v="2"/>
    <x v="6"/>
    <n v="262.85571693725501"/>
    <n v="70.557123229980405"/>
    <n v="2165.76915653679"/>
    <n v="7.05631459350586"/>
    <n v="1.91838752441406"/>
    <n v="4.6347375"/>
    <n v="7.1961560791015602"/>
    <n v="43.438951843261698"/>
    <n v="14.9996319030761"/>
    <n v="26.214224743652299"/>
    <n v="0"/>
    <n v="2.0038871704101502"/>
    <n v="1.47875693969726"/>
    <n v="1.8231510681152301"/>
    <n v="0"/>
    <n v="1.5778749694824199"/>
    <n v="0"/>
    <n v="4.9703598144531203"/>
    <n v="13.8833275756835"/>
    <n v="12.0323251770019"/>
    <n v="0"/>
    <n v="0"/>
    <n v="0"/>
    <n v="5.1198846557617097"/>
    <n v="0"/>
    <n v="0"/>
    <n v="0"/>
    <n v="27.937956860351498"/>
    <n v="19.2556020141601"/>
    <n v="7.3150971191406198"/>
    <n v="16.336531176757799"/>
    <n v="4.9788392944335902"/>
    <n v="0.69519643554687505"/>
    <n v="12.4466875732421"/>
    <n v="5.5764437561035098"/>
    <n v="6.9665059570312398"/>
    <n v="2.2632530395507802"/>
    <n v="3.7514820251464802"/>
    <n v="2078.7429053771898"/>
    <n v="35.407044995117097"/>
    <n v="6.5275773010253904"/>
    <n v="4.3802786132812503"/>
    <n v="0"/>
    <n v="0.608289984130859"/>
    <n v="29.574536535644501"/>
    <n v="55.382206146240101"/>
    <n v="7.5621412902831997"/>
    <n v="8.0909887084960896"/>
    <n v="2959.8193858947402"/>
    <n v="14.763874438476501"/>
    <n v="42.775269775390598"/>
    <n v="11.675693109130799"/>
    <n v="0.608289984130859"/>
    <n v="2514.1967483642402"/>
    <n v="321.415025238037"/>
    <n v="64.133807470703104"/>
    <n v="16.526733642578101"/>
    <n v="10.013688391113201"/>
    <n v="61.129209680175698"/>
    <s v="1"/>
  </r>
  <r>
    <n v="851743"/>
    <s v="RAISG boundary"/>
    <m/>
    <m/>
    <m/>
    <n v="1"/>
    <n v="1"/>
    <n v="34"/>
    <n v="13"/>
    <s v="LIMITERAISG"/>
    <n v="72"/>
    <s v="0-2.2"/>
    <x v="5"/>
    <x v="18"/>
    <x v="2"/>
    <x v="7"/>
    <n v="30.227408618163999"/>
    <n v="4.0053626220703098"/>
    <n v="28.472992736816401"/>
    <n v="0"/>
    <n v="0"/>
    <n v="0.52296361694335902"/>
    <n v="0"/>
    <n v="13.4210659362792"/>
    <n v="0.52266455078124996"/>
    <n v="1.21988444824218"/>
    <n v="0.52294671020507799"/>
    <n v="0"/>
    <n v="0.95817120971679604"/>
    <n v="0.95789528198242202"/>
    <n v="0"/>
    <n v="0"/>
    <n v="0"/>
    <n v="0.60920421142578096"/>
    <n v="0"/>
    <n v="1.9155042724609299"/>
    <n v="0"/>
    <n v="0"/>
    <n v="0"/>
    <n v="0"/>
    <n v="0"/>
    <n v="0"/>
    <n v="0"/>
    <n v="1.21664663085937"/>
    <n v="0"/>
    <n v="0"/>
    <n v="3.57076733398437"/>
    <n v="0"/>
    <n v="0"/>
    <n v="1.04487736206054"/>
    <n v="3.7452937500000001"/>
    <n v="3.0481374755859298"/>
    <n v="0.69727999877929603"/>
    <n v="0.95813607177734295"/>
    <n v="35.609665362548803"/>
    <n v="0"/>
    <n v="2.4384720092773402"/>
    <n v="0"/>
    <n v="0"/>
    <n v="0"/>
    <n v="4.2818079772949202"/>
    <n v="3.1354130493164001"/>
    <n v="0"/>
    <n v="4.1780771667480403"/>
    <n v="80.506863031005807"/>
    <n v="0.60794251098632801"/>
    <n v="0.52297691650390599"/>
    <n v="2.87273549804687"/>
    <n v="0"/>
    <n v="41.5768855163574"/>
    <n v="28.963192492675699"/>
    <n v="16.609039282226501"/>
    <n v="4.87275546264648"/>
    <n v="3.6564357360839801"/>
    <n v="4.0897375610351503"/>
    <s v="1"/>
  </r>
  <r>
    <n v="851744"/>
    <s v="RAISG boundary"/>
    <m/>
    <m/>
    <m/>
    <n v="1"/>
    <n v="1"/>
    <n v="34"/>
    <n v="15"/>
    <s v="LIMITERAISG"/>
    <n v="72"/>
    <s v="0-2.2"/>
    <x v="5"/>
    <x v="18"/>
    <x v="1"/>
    <x v="8"/>
    <n v="36.812288439941398"/>
    <n v="3.0735730773925698"/>
    <n v="8.8831063171386706"/>
    <n v="0"/>
    <n v="0"/>
    <n v="0.52211238403320304"/>
    <n v="0"/>
    <n v="5.3052856811523403"/>
    <n v="0"/>
    <n v="0"/>
    <n v="0"/>
    <n v="0.608002117919921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5.2231950256347"/>
    <n v="0"/>
    <n v="0"/>
    <n v="0"/>
    <n v="0"/>
    <n v="0"/>
    <n v="0"/>
    <n v="0"/>
    <n v="0"/>
    <n v="0"/>
    <n v="46.158150396728502"/>
    <n v="0"/>
    <n v="0"/>
    <n v="0"/>
    <n v="0"/>
    <n v="8.0251352905273396"/>
    <n v="0"/>
    <n v="0"/>
    <n v="0"/>
    <n v="0"/>
    <n v="0"/>
    <s v="1"/>
  </r>
  <r>
    <n v="851745"/>
    <s v="RAISG boundary"/>
    <m/>
    <m/>
    <m/>
    <n v="1"/>
    <n v="1"/>
    <n v="34"/>
    <n v="21"/>
    <s v="LIMITERAISG"/>
    <n v="72"/>
    <s v="0-2.2"/>
    <x v="5"/>
    <x v="18"/>
    <x v="1"/>
    <x v="10"/>
    <n v="0"/>
    <n v="0.52243178100585896"/>
    <n v="70.032879461669793"/>
    <n v="0"/>
    <n v="0"/>
    <n v="0"/>
    <n v="0"/>
    <n v="16.09828492431639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8334587158203099"/>
    <n v="0"/>
    <n v="0"/>
    <n v="0"/>
    <n v="0"/>
    <n v="0"/>
    <n v="0"/>
    <n v="0"/>
    <n v="0"/>
    <n v="0"/>
    <n v="13.4156819702148"/>
    <n v="0"/>
    <n v="0"/>
    <n v="0"/>
    <n v="0"/>
    <n v="0"/>
    <n v="0"/>
    <n v="0"/>
    <n v="0"/>
    <n v="0"/>
    <n v="0"/>
    <n v="0"/>
    <n v="0"/>
    <n v="0"/>
    <n v="0"/>
    <n v="26.6569972595215"/>
    <n v="0"/>
    <n v="0"/>
    <n v="0"/>
    <n v="0"/>
    <n v="0"/>
    <s v="1"/>
  </r>
  <r>
    <n v="851746"/>
    <s v="RAISG boundary"/>
    <m/>
    <m/>
    <m/>
    <n v="1"/>
    <n v="1"/>
    <n v="34"/>
    <n v="24"/>
    <s v="LIMITERAISG"/>
    <n v="72"/>
    <s v="0-2.2"/>
    <x v="5"/>
    <x v="18"/>
    <x v="3"/>
    <x v="12"/>
    <n v="0"/>
    <n v="0"/>
    <n v="2.43801073608397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0475143371582001"/>
    <n v="0"/>
    <n v="0"/>
    <n v="0"/>
    <n v="0"/>
    <n v="0"/>
    <n v="0"/>
    <n v="0"/>
    <n v="0"/>
    <n v="0"/>
    <n v="4.0923757385253898"/>
    <n v="0"/>
    <n v="0"/>
    <n v="0"/>
    <n v="0"/>
    <n v="3.83116065063476"/>
    <n v="0"/>
    <n v="0"/>
    <n v="0"/>
    <n v="0"/>
    <n v="0"/>
    <s v="1"/>
  </r>
  <r>
    <n v="851747"/>
    <s v="RAISG boundary"/>
    <m/>
    <m/>
    <m/>
    <n v="1"/>
    <n v="1"/>
    <n v="34"/>
    <n v="25"/>
    <s v="LIMITERAISG"/>
    <n v="72"/>
    <s v="0-2.2"/>
    <x v="5"/>
    <x v="18"/>
    <x v="3"/>
    <x v="13"/>
    <n v="15.8083647949218"/>
    <n v="35.5830557067871"/>
    <n v="6.9786166992187404"/>
    <n v="0"/>
    <n v="14.8110800048828"/>
    <n v="12.4379768798828"/>
    <n v="5.3534942810058599"/>
    <n v="1.3088011047363199"/>
    <n v="4.9890231994628902"/>
    <n v="33.464331939697203"/>
    <n v="5.1678727722167901"/>
    <n v="5.1677894409179599"/>
    <n v="11.5657461975097"/>
    <n v="8.2459317993164003"/>
    <n v="1.5632373962402299"/>
    <n v="2.1903131530761701"/>
    <n v="5.8559612304687496"/>
    <n v="11.5569518554687"/>
    <n v="9.4478907714843707"/>
    <n v="16.1165632446289"/>
    <n v="21.287548626708901"/>
    <n v="4.8314309020996102"/>
    <n v="8.5919365844726503"/>
    <n v="7.60206537475585"/>
    <n v="14.0732895751953"/>
    <n v="1.83671986694335"/>
    <n v="4.1101284362792896"/>
    <n v="6.1133448486328099"/>
    <n v="0"/>
    <n v="7.7983948181152298"/>
    <n v="40.323118286132797"/>
    <n v="4.8486520690917896"/>
    <n v="31.660074993896401"/>
    <n v="11.329781134033199"/>
    <n v="0.52189721069335904"/>
    <n v="1.48554647827148"/>
    <n v="1.8347432861328099"/>
    <n v="1.37482207641601"/>
    <n v="62.983015350341802"/>
    <n v="142.04999703979499"/>
    <n v="21.809541925048801"/>
    <n v="60.350841040039001"/>
    <n v="66.968889691162104"/>
    <n v="16.347514105224601"/>
    <n v="58.6706757507323"/>
    <n v="111.01747678833"/>
    <n v="150.191912274169"/>
    <n v="31.158087182617098"/>
    <n v="51.491321087646398"/>
    <n v="42.787228387451101"/>
    <n v="21.204134747314399"/>
    <n v="132.96728395996001"/>
    <n v="46.222308386230502"/>
    <n v="167.32038585205001"/>
    <n v="23.850033129882799"/>
    <n v="15.0931100524902"/>
    <n v="10.585899224853501"/>
    <n v="10.857081793212799"/>
    <n v="9.2627305480956998"/>
    <s v="1"/>
  </r>
  <r>
    <n v="851748"/>
    <s v="RAISG boundary"/>
    <m/>
    <m/>
    <m/>
    <n v="1"/>
    <n v="1"/>
    <n v="34"/>
    <n v="27"/>
    <s v="LIMITERAISG"/>
    <n v="72"/>
    <s v="0-2.2"/>
    <x v="5"/>
    <x v="18"/>
    <x v="4"/>
    <x v="14"/>
    <n v="0"/>
    <n v="3.52144170532226"/>
    <n v="1.1440194030761699"/>
    <n v="0"/>
    <n v="0"/>
    <n v="1.85200342407226"/>
    <n v="0"/>
    <n v="0"/>
    <n v="0"/>
    <n v="2.2894286987304602"/>
    <n v="0"/>
    <n v="0"/>
    <n v="0"/>
    <n v="0"/>
    <n v="0"/>
    <n v="1.31460346679687"/>
    <n v="0"/>
    <n v="1.4130197448730399"/>
    <n v="0"/>
    <n v="0"/>
    <n v="0"/>
    <n v="0"/>
    <n v="0"/>
    <n v="0"/>
    <n v="0"/>
    <n v="0"/>
    <n v="0"/>
    <n v="0"/>
    <n v="0"/>
    <n v="0"/>
    <n v="0"/>
    <n v="0.88310303344726504"/>
    <n v="0"/>
    <n v="0"/>
    <n v="0"/>
    <n v="0"/>
    <n v="0"/>
    <n v="0"/>
    <n v="9.7769002685546802"/>
    <n v="10.3059803588867"/>
    <n v="1.4076080505371"/>
    <n v="7.6522390136718696"/>
    <n v="1.23610771484375"/>
    <n v="0.86983717041015596"/>
    <n v="2.1984705688476498"/>
    <n v="16.887396813964799"/>
    <n v="11.259279791259701"/>
    <n v="5.3524295837402303"/>
    <n v="79.362781298827997"/>
    <n v="5.7032614929199204"/>
    <n v="9.67003223266601"/>
    <n v="9.1506235534667901"/>
    <n v="1.5763211364745999"/>
    <n v="69.864854760742105"/>
    <n v="52.600030004882797"/>
    <n v="20.665368743896401"/>
    <n v="7.5537306518554601"/>
    <n v="5.52772244262695"/>
    <n v="5.0914772888183597"/>
    <s v="1"/>
  </r>
  <r>
    <n v="851749"/>
    <s v="RAISG boundary"/>
    <m/>
    <m/>
    <m/>
    <n v="1"/>
    <n v="1"/>
    <n v="34"/>
    <n v="29"/>
    <s v="LIMITERAISG"/>
    <n v="72"/>
    <s v="0-2.2"/>
    <x v="5"/>
    <x v="18"/>
    <x v="2"/>
    <x v="15"/>
    <n v="6141.0873156738298"/>
    <n v="5287.2504481628403"/>
    <n v="9912.4608791930896"/>
    <n v="724.36565034789999"/>
    <n v="2226.8672770141702"/>
    <n v="1723.78636552734"/>
    <n v="593.51379050903302"/>
    <n v="380.31538135376002"/>
    <n v="446.428227838135"/>
    <n v="1674.65304082031"/>
    <n v="756.69517483520406"/>
    <n v="631.89163677978502"/>
    <n v="1270.36902965698"/>
    <n v="650.03875132446296"/>
    <n v="374.14652271118098"/>
    <n v="883.289465380857"/>
    <n v="1455.5254243225099"/>
    <n v="2043.93530701293"/>
    <n v="1948.9263281066901"/>
    <n v="1883.98373527832"/>
    <n v="677.82046716918899"/>
    <n v="347.20461207275298"/>
    <n v="261.79781282958999"/>
    <n v="641.06772258300703"/>
    <n v="1147.9695435363701"/>
    <n v="229.54081138916001"/>
    <n v="539.45936326904302"/>
    <n v="1282.00406168823"/>
    <n v="1291.65038530273"/>
    <n v="839.42288630371002"/>
    <n v="1941.9178530822701"/>
    <n v="473.59325957641499"/>
    <n v="393.08619267578001"/>
    <n v="567.24387547607398"/>
    <n v="819.85173929443295"/>
    <n v="281.58961489257803"/>
    <n v="959.17866214599599"/>
    <n v="2112.9340897705101"/>
    <n v="28167.805879541"/>
    <n v="5919.7823308166498"/>
    <n v="5790.2576853027404"/>
    <n v="9748.9642920288206"/>
    <n v="4284.1717321472097"/>
    <n v="3283.2490974243201"/>
    <n v="5991.6412158264202"/>
    <n v="12160.316653600999"/>
    <n v="14530.8664916259"/>
    <n v="8473.9645223754906"/>
    <n v="65315.660451215103"/>
    <n v="8643.3916550109807"/>
    <n v="10156.4855905639"/>
    <n v="12914.034021850501"/>
    <n v="5043.3405390747103"/>
    <n v="48620.5525562681"/>
    <n v="37461.295198821797"/>
    <n v="26883.0006178037"/>
    <n v="15475.0559789245"/>
    <n v="12834.622684002599"/>
    <n v="14596.828218499701"/>
    <s v="1"/>
  </r>
  <r>
    <n v="851750"/>
    <s v="RAISG boundary"/>
    <m/>
    <m/>
    <m/>
    <n v="1"/>
    <n v="1"/>
    <n v="34"/>
    <n v="30"/>
    <s v="LIMITERAISG"/>
    <n v="72"/>
    <s v="0-2.2"/>
    <x v="5"/>
    <x v="18"/>
    <x v="3"/>
    <x v="16"/>
    <n v="0"/>
    <n v="0"/>
    <n v="0"/>
    <n v="0"/>
    <n v="0"/>
    <n v="0"/>
    <n v="0"/>
    <n v="0"/>
    <n v="0"/>
    <n v="0"/>
    <n v="0"/>
    <n v="0"/>
    <n v="0.70555930175781201"/>
    <n v="0"/>
    <n v="0"/>
    <n v="0"/>
    <n v="0"/>
    <n v="0"/>
    <n v="0"/>
    <n v="0"/>
    <n v="4.5377267700195301"/>
    <n v="0"/>
    <n v="1.3228400695800699"/>
    <n v="1.67563025512695"/>
    <n v="0.97011555175781194"/>
    <n v="6.8998464050292903"/>
    <n v="3.0866641784667901"/>
    <n v="1.4110492065429601"/>
    <n v="0"/>
    <n v="0"/>
    <n v="0"/>
    <n v="1.5823562499999999"/>
    <n v="9.4698303283691292"/>
    <n v="0.97671181030273402"/>
    <n v="0.71003520507812501"/>
    <n v="7.3417005432128803"/>
    <n v="15.066221057128899"/>
    <n v="55.357010607910098"/>
    <n v="0"/>
    <n v="0.61518074340820295"/>
    <n v="0"/>
    <n v="0"/>
    <n v="2.44744158935546"/>
    <n v="9.1308982055663996"/>
    <n v="11.3764412231445"/>
    <n v="1.2308605529785099"/>
    <n v="0"/>
    <n v="7.10856895141601"/>
    <n v="15.1295026306152"/>
    <n v="3.1748932067870999"/>
    <n v="0"/>
    <n v="0"/>
    <n v="7.2964185302734297"/>
    <n v="9.6091067626953102"/>
    <n v="0.61518074340820295"/>
    <n v="0"/>
    <n v="4.8505345703124902"/>
    <n v="8.2597249877929606"/>
    <n v="2.7339161315917901"/>
    <s v="1"/>
  </r>
  <r>
    <n v="851751"/>
    <s v="RAISG boundary"/>
    <m/>
    <m/>
    <m/>
    <n v="1"/>
    <n v="1"/>
    <n v="34"/>
    <n v="33"/>
    <s v="LIMITERAISG"/>
    <n v="72"/>
    <s v="0-2.2"/>
    <x v="5"/>
    <x v="18"/>
    <x v="5"/>
    <x v="17"/>
    <n v="4.8659464965820298"/>
    <n v="7.7964040039062397"/>
    <n v="13.4803946594238"/>
    <n v="11.820056164550699"/>
    <n v="11.044258251953099"/>
    <n v="12.621629034423799"/>
    <n v="5.19683633422851"/>
    <n v="2.0662244628906201"/>
    <n v="3.0432462951660102"/>
    <n v="5.5204978393554596"/>
    <n v="8.6003472839355393"/>
    <n v="5.4157669189453097"/>
    <n v="19.933566046142499"/>
    <n v="14.5330231994628"/>
    <n v="4.1867654846191398"/>
    <n v="20.478930108642501"/>
    <n v="4.7650047790527301"/>
    <n v="14.1858661804199"/>
    <n v="6.1870989379882797"/>
    <n v="20.786716918945299"/>
    <n v="11.3228451171874"/>
    <n v="7.5723117004394496"/>
    <n v="3.8335119689941402"/>
    <n v="2.4313809936523398"/>
    <n v="36.809925659179598"/>
    <n v="21.555473828124999"/>
    <n v="31.119378851318299"/>
    <n v="3.4797741088867098"/>
    <n v="15.1720215454101"/>
    <n v="1.4020849243164"/>
    <n v="3.82839122924804"/>
    <n v="9.1725051818847607"/>
    <n v="0.52773973388671802"/>
    <n v="3.75223519287109"/>
    <n v="2.1757229125976498"/>
    <n v="4.5205570495605398"/>
    <n v="3.2969426452636701"/>
    <n v="10.375722753906199"/>
    <n v="57.881225854492399"/>
    <n v="40.396551208496"/>
    <n v="59.478264257812498"/>
    <n v="77.900768835449199"/>
    <n v="66.130523480224497"/>
    <n v="76.760017309570301"/>
    <n v="23.8635656005859"/>
    <n v="92.109094042968707"/>
    <n v="148.685471313476"/>
    <n v="106.499364721679"/>
    <n v="432.35801790161099"/>
    <n v="119.559470770263"/>
    <n v="83.1570753784179"/>
    <n v="116.375764440917"/>
    <n v="83.990295507812505"/>
    <n v="385.620049517822"/>
    <n v="351.620044213867"/>
    <n v="254.51219374389601"/>
    <n v="147.72645346069299"/>
    <n v="118.302063446044"/>
    <n v="62.1442879638671"/>
    <s v="1"/>
  </r>
  <r>
    <n v="851752"/>
    <s v="RAISG boundary"/>
    <m/>
    <m/>
    <m/>
    <n v="1"/>
    <n v="1"/>
    <n v="34"/>
    <n v="34"/>
    <s v="LIMITERAISG"/>
    <n v="72"/>
    <s v="0-2.2"/>
    <x v="5"/>
    <x v="18"/>
    <x v="5"/>
    <x v="18"/>
    <n v="183763.01562117401"/>
    <n v="172189.635949438"/>
    <n v="155790.87607912399"/>
    <n v="152103.89559963299"/>
    <n v="148822.888707518"/>
    <n v="145815.269501567"/>
    <n v="143506.96783418901"/>
    <n v="141946.119075578"/>
    <n v="142237.92060793299"/>
    <n v="140174.28989227099"/>
    <n v="137955.62900139601"/>
    <n v="136755.50839111701"/>
    <n v="133996.476556821"/>
    <n v="131688.050732034"/>
    <n v="132036.51700926799"/>
    <n v="131796.09073756999"/>
    <n v="131057.390998403"/>
    <n v="128545.52506217299"/>
    <n v="125389.612520864"/>
    <n v="121835.572157808"/>
    <n v="119517.306883809"/>
    <n v="118750.98484632801"/>
    <n v="118102.29700310899"/>
    <n v="117369.646524533"/>
    <n v="115558.834942203"/>
    <n v="114283.19556281601"/>
    <n v="115600.959584133"/>
    <n v="115621.762944437"/>
    <n v="113802.79281478"/>
    <n v="112388.54861476101"/>
    <n v="109533.38654042"/>
    <n v="107681.773849619"/>
    <n v="106980.240771153"/>
    <n v="106352.876891747"/>
    <n v="104679.613934551"/>
    <n v="103490.436350231"/>
    <n v="102331.574270422"/>
    <n v="96165.971330464206"/>
    <n v="150237.280090038"/>
    <n v="139725.15812340999"/>
    <n v="131666.52066479201"/>
    <n v="121319.636564352"/>
    <n v="114966.70266372401"/>
    <n v="110570.537332712"/>
    <n v="104328.627141936"/>
    <n v="131436.57406760601"/>
    <n v="115034.958329746"/>
    <n v="103670.97784566"/>
    <n v="96473.577515125697"/>
    <n v="107358.41185099899"/>
    <n v="129418.895831662"/>
    <n v="115270.84102951401"/>
    <n v="108349.761024826"/>
    <n v="112059.52948194199"/>
    <n v="94861.6711307816"/>
    <n v="95365.916749159296"/>
    <n v="94933.969693214502"/>
    <n v="94736.734138130196"/>
    <n v="95618.064957509094"/>
    <s v="1"/>
  </r>
  <r>
    <n v="851753"/>
    <s v="RAISG boundary"/>
    <m/>
    <m/>
    <m/>
    <n v="1"/>
    <n v="1"/>
    <n v="34"/>
    <n v="68"/>
    <s v="LIMITERAISG"/>
    <n v="72"/>
    <s v="0-2.2"/>
    <x v="5"/>
    <x v="18"/>
    <x v="3"/>
    <x v="20"/>
    <n v="2395.5306887270399"/>
    <n v="4605.8951078857399"/>
    <n v="2672.9780671752901"/>
    <n v="254.498059027099"/>
    <n v="257.55763272094703"/>
    <n v="264.96789130859298"/>
    <n v="246.746155316162"/>
    <n v="100.820050109863"/>
    <n v="145.75445534057599"/>
    <n v="279.735252966308"/>
    <n v="91.320684582519505"/>
    <n v="66.887245495605399"/>
    <n v="315.95646463012702"/>
    <n v="72.678397320556599"/>
    <n v="66.9931194946288"/>
    <n v="65.462846105956999"/>
    <n v="78.515541259765598"/>
    <n v="222.21731145629801"/>
    <n v="134.234993365478"/>
    <n v="250.534973577881"/>
    <n v="46.2217800598144"/>
    <n v="39.861909960937403"/>
    <n v="31.622422631835899"/>
    <n v="96.603378942871103"/>
    <n v="127.06164022216799"/>
    <n v="50.659615155029201"/>
    <n v="30.771086865234299"/>
    <n v="70.127036938476493"/>
    <n v="109.662420825195"/>
    <n v="31.2975466918945"/>
    <n v="215.59266282958899"/>
    <n v="56.589913061523397"/>
    <n v="31.916061798095701"/>
    <n v="114.407338555908"/>
    <n v="210.36096179809499"/>
    <n v="47.138021356201101"/>
    <n v="798.92318749999799"/>
    <n v="2674.0805530090502"/>
    <n v="11856.2902038025"/>
    <n v="1959.2121557983301"/>
    <n v="1270.27381434936"/>
    <n v="1551.6125074035599"/>
    <n v="889.96028923950303"/>
    <n v="635.05328906249997"/>
    <n v="1305.51570480956"/>
    <n v="3957.7530781860401"/>
    <n v="2885.9152386474598"/>
    <n v="2286.3527356689401"/>
    <n v="27123.579033586699"/>
    <n v="1934.7812626770001"/>
    <n v="2464.1150668579098"/>
    <n v="2386.4959305236798"/>
    <n v="1060.19147510375"/>
    <n v="18229.715041150201"/>
    <n v="14727.524969116301"/>
    <n v="10146.297520751799"/>
    <n v="7520.3338588561201"/>
    <n v="6862.9569574950501"/>
    <n v="6653.1682337584798"/>
    <s v="1"/>
  </r>
  <r>
    <n v="851754"/>
    <s v="RAISG boundary"/>
    <m/>
    <m/>
    <m/>
    <n v="1"/>
    <n v="1"/>
    <n v="35"/>
    <n v="3"/>
    <s v="LIMITERAISG"/>
    <n v="72"/>
    <s v="0-2.2"/>
    <x v="1"/>
    <x v="19"/>
    <x v="0"/>
    <x v="0"/>
    <n v="9053.8736897949002"/>
    <n v="21.716630206298799"/>
    <n v="81.0800753417967"/>
    <n v="19.218785198974601"/>
    <n v="250.28516558227599"/>
    <n v="41.473772412109298"/>
    <n v="64.812568627929707"/>
    <n v="246.10887871704099"/>
    <n v="136.06098514404201"/>
    <n v="369.473590771484"/>
    <n v="144.37481043701101"/>
    <n v="268.77806127929603"/>
    <n v="1309.91160076904"/>
    <n v="477.64430019531102"/>
    <n v="623.183016906739"/>
    <n v="3448.8553423583799"/>
    <n v="1157.32096390991"/>
    <n v="1378.8195945922901"/>
    <n v="559.95141708373899"/>
    <n v="591.72432019042901"/>
    <n v="577.60362853393497"/>
    <n v="486.47117059326098"/>
    <n v="228.71902907104499"/>
    <n v="292.57440163574199"/>
    <n v="423.57905876464798"/>
    <n v="694.57688182983304"/>
    <n v="428.64978983154202"/>
    <n v="158.31766877441399"/>
    <n v="260.842296105956"/>
    <n v="184.76573864746101"/>
    <n v="182.57117681884699"/>
    <n v="85.280734802246201"/>
    <n v="33.599975305175803"/>
    <n v="109.1472456604"/>
    <n v="306.98207304077101"/>
    <n v="605.47150203246997"/>
    <n v="569.90039951782205"/>
    <n v="886.62696763305598"/>
    <n v="8997.5679854369791"/>
    <n v="131.680961230468"/>
    <n v="508.45440211181801"/>
    <n v="7631.4583300048398"/>
    <n v="1622.11416591186"/>
    <n v="1125.37576101684"/>
    <n v="462.38155464477501"/>
    <n v="126.194727856445"/>
    <n v="7896.4993228820304"/>
    <n v="1160.7602752380301"/>
    <n v="8522.1917589233399"/>
    <n v="1457.3673936584401"/>
    <n v="4746.3882233886998"/>
    <n v="3400.7089793578998"/>
    <n v="1189.83214099731"/>
    <n v="4243.0158445434199"/>
    <n v="3681.57567455445"/>
    <n v="6716.52499542848"/>
    <n v="1767.36433094482"/>
    <n v="1731.95292619629"/>
    <n v="1220.8458502319299"/>
    <s v="1"/>
  </r>
  <r>
    <n v="851755"/>
    <s v="RAISG boundary"/>
    <m/>
    <m/>
    <m/>
    <n v="1"/>
    <n v="1"/>
    <n v="35"/>
    <n v="4"/>
    <s v="LIMITERAISG"/>
    <n v="72"/>
    <s v="0-2.2"/>
    <x v="1"/>
    <x v="19"/>
    <x v="0"/>
    <x v="1"/>
    <n v="3.214767358398430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6.5208737304687503"/>
    <n v="3.1254687622070301"/>
    <n v="0"/>
    <n v="0"/>
    <n v="0"/>
    <n v="0"/>
    <n v="0"/>
    <n v="0"/>
    <n v="0"/>
    <n v="0"/>
    <n v="0"/>
    <n v="2.32178013916015"/>
    <n v="0"/>
    <n v="0"/>
    <n v="0"/>
    <n v="0"/>
    <n v="0"/>
    <n v="0"/>
    <n v="0"/>
    <n v="0"/>
    <n v="0"/>
    <n v="0"/>
    <s v="1"/>
  </r>
  <r>
    <n v="851756"/>
    <s v="RAISG boundary"/>
    <m/>
    <m/>
    <m/>
    <n v="1"/>
    <n v="1"/>
    <n v="35"/>
    <n v="6"/>
    <s v="LIMITERAISG"/>
    <n v="72"/>
    <s v="0-2.2"/>
    <x v="1"/>
    <x v="19"/>
    <x v="0"/>
    <x v="3"/>
    <n v="1994.9056609130701"/>
    <n v="7.2399419738769497"/>
    <n v="4.7379827514648296"/>
    <n v="0"/>
    <n v="0"/>
    <n v="0"/>
    <n v="0"/>
    <n v="3.9333292114257801"/>
    <n v="0.53637463378906203"/>
    <n v="4.9167731506347598"/>
    <n v="0"/>
    <n v="0"/>
    <n v="0"/>
    <n v="3.0393906372070298"/>
    <n v="5.1848459960937499"/>
    <n v="386.96899750976502"/>
    <n v="224.517712915039"/>
    <n v="256.39157549438403"/>
    <n v="55.738342535400299"/>
    <n v="158.66125453491199"/>
    <n v="146.249048974609"/>
    <n v="179.12893818359299"/>
    <n v="41.5407055297851"/>
    <n v="72.981614385986305"/>
    <n v="111.214864208984"/>
    <n v="336.55962986450203"/>
    <n v="177.79192701416"/>
    <n v="36.6801400634765"/>
    <n v="35.0676648742675"/>
    <n v="32.246252453613202"/>
    <n v="0"/>
    <n v="0"/>
    <n v="0"/>
    <n v="3.8439823303222602"/>
    <n v="51.548762231445302"/>
    <n v="144.55263694458"/>
    <n v="114.087369592285"/>
    <n v="294.25937772827098"/>
    <n v="1984.20402023925"/>
    <n v="0"/>
    <n v="0"/>
    <n v="1065.4122763366699"/>
    <n v="571.39082127075096"/>
    <n v="582.61329328003001"/>
    <n v="52.1745195495605"/>
    <n v="0"/>
    <n v="1526.6399749633699"/>
    <n v="496.979252618408"/>
    <n v="2355.2278441039998"/>
    <n v="727.98000797729401"/>
    <n v="380.36003096313499"/>
    <n v="964.80631947021504"/>
    <n v="563.68675681762704"/>
    <n v="373.49858613281202"/>
    <n v="505.49732042236298"/>
    <n v="1849.10500880737"/>
    <n v="950.24793396606594"/>
    <n v="795.98983341064604"/>
    <n v="362.05098809814399"/>
    <s v="1"/>
  </r>
  <r>
    <n v="851757"/>
    <s v="RAISG boundary"/>
    <m/>
    <m/>
    <m/>
    <n v="1"/>
    <n v="1"/>
    <n v="35"/>
    <n v="11"/>
    <s v="LIMITERAISG"/>
    <n v="72"/>
    <s v="0-2.2"/>
    <x v="1"/>
    <x v="19"/>
    <x v="2"/>
    <x v="5"/>
    <n v="103.330338964845"/>
    <n v="0.80368546752929604"/>
    <n v="0"/>
    <n v="0"/>
    <n v="0"/>
    <n v="0"/>
    <n v="0"/>
    <n v="0"/>
    <n v="0"/>
    <n v="0"/>
    <n v="0"/>
    <n v="0"/>
    <n v="0"/>
    <n v="0"/>
    <n v="0"/>
    <n v="78.310026458740595"/>
    <n v="3.3055419677734301"/>
    <n v="0.53638483886718702"/>
    <n v="2.5908339477539002"/>
    <n v="4.2016353820800703"/>
    <n v="1.9660508911132799"/>
    <n v="3.2165272277832"/>
    <n v="9.2971747985839794"/>
    <n v="0"/>
    <n v="0"/>
    <n v="0.62577319335937498"/>
    <n v="0"/>
    <n v="3.2182433471679599"/>
    <n v="0.71516632690429605"/>
    <n v="0.53637879638671804"/>
    <n v="0"/>
    <n v="0"/>
    <n v="0.53337192382812504"/>
    <n v="0"/>
    <n v="11.793282043456999"/>
    <n v="3.9281254089355402"/>
    <n v="1.3396905395507801"/>
    <n v="29.930278741455101"/>
    <n v="103.241026336671"/>
    <n v="0"/>
    <n v="7.7774850036621102"/>
    <n v="85.456673687744498"/>
    <n v="5.7189634765625001"/>
    <n v="4.0228213134765598"/>
    <n v="11.3490683105468"/>
    <n v="1.6091348815917901"/>
    <n v="84.921028045654595"/>
    <n v="1.7869493530273399"/>
    <n v="134.44442016601499"/>
    <n v="3.39677319946288"/>
    <n v="79.383522497558999"/>
    <n v="6.2543145324707003"/>
    <n v="4.0228213134765598"/>
    <n v="41.569517126464802"/>
    <n v="42.285008258056699"/>
    <n v="78.043251586914195"/>
    <n v="1.07237631835937"/>
    <n v="1.07237631835937"/>
    <n v="0.53599144287109302"/>
    <s v="1"/>
  </r>
  <r>
    <n v="851758"/>
    <s v="RAISG boundary"/>
    <m/>
    <m/>
    <m/>
    <n v="1"/>
    <n v="1"/>
    <n v="35"/>
    <n v="12"/>
    <s v="LIMITERAISG"/>
    <n v="72"/>
    <s v="0-2.2"/>
    <x v="1"/>
    <x v="19"/>
    <x v="2"/>
    <x v="6"/>
    <n v="13.843218371581999"/>
    <n v="0"/>
    <n v="0"/>
    <n v="0"/>
    <n v="0"/>
    <n v="0"/>
    <n v="0"/>
    <n v="0"/>
    <n v="0"/>
    <n v="0"/>
    <n v="0"/>
    <n v="0"/>
    <n v="0"/>
    <n v="0"/>
    <n v="0"/>
    <n v="3.3056037658691402"/>
    <n v="1.7867880004882799"/>
    <n v="2.3232236206054599"/>
    <n v="4.4675477905273402"/>
    <n v="3.30621884765625"/>
    <n v="2.8593808044433602"/>
    <n v="0"/>
    <n v="0"/>
    <n v="2.4125875732421802"/>
    <n v="6.9653002258300702"/>
    <n v="11.6980614135742"/>
    <n v="2.94817501220703"/>
    <n v="1.16088048706054"/>
    <n v="1.5183553833007799"/>
    <n v="3.57088264160156"/>
    <n v="0.803666052246093"/>
    <n v="1.4286127868652301"/>
    <n v="0"/>
    <n v="9.2840561401367108"/>
    <n v="75.3484116516113"/>
    <n v="33.029458850097598"/>
    <n v="63.382078546142601"/>
    <n v="48.837913598632802"/>
    <n v="12.145618621826101"/>
    <n v="0"/>
    <n v="0"/>
    <n v="12.6881259521484"/>
    <n v="5.0933684448242103"/>
    <n v="4.5563475097656196"/>
    <n v="24.102921716308501"/>
    <n v="0"/>
    <n v="6.8799666931152297"/>
    <n v="15.3584584777832"/>
    <n v="8.4834384460449197"/>
    <n v="6.7902066772460898"/>
    <n v="1.69765871582031"/>
    <n v="5.6299618041992199"/>
    <n v="4.4670085876464798"/>
    <n v="0"/>
    <n v="0"/>
    <n v="0.71482784423828105"/>
    <n v="5.4494392822265603"/>
    <n v="32.5873420959472"/>
    <n v="55.882349121093696"/>
    <s v="1"/>
  </r>
  <r>
    <n v="851759"/>
    <s v="RAISG boundary"/>
    <m/>
    <m/>
    <m/>
    <n v="1"/>
    <n v="1"/>
    <n v="35"/>
    <n v="15"/>
    <s v="LIMITERAISG"/>
    <n v="72"/>
    <s v="0-2.2"/>
    <x v="1"/>
    <x v="19"/>
    <x v="1"/>
    <x v="8"/>
    <n v="2450.17378331298"/>
    <n v="916.75730015869101"/>
    <n v="1.1619704162597599"/>
    <n v="8.1279328674316407"/>
    <n v="2.7587136230468698"/>
    <n v="0"/>
    <n v="0"/>
    <n v="0.53626602172851501"/>
    <n v="0"/>
    <n v="0"/>
    <n v="0"/>
    <n v="0"/>
    <n v="0"/>
    <n v="0"/>
    <n v="1.07234854125976"/>
    <n v="4252.24071820067"/>
    <n v="985.65927697753796"/>
    <n v="1104.34614337158"/>
    <n v="676.18926946411102"/>
    <n v="901.16813294067504"/>
    <n v="636.68896628417895"/>
    <n v="612.56276806640597"/>
    <n v="321.29454089355397"/>
    <n v="317.092919958496"/>
    <n v="313.42114966430597"/>
    <n v="502.02754585571199"/>
    <n v="385.483152899169"/>
    <n v="50.199186889648402"/>
    <n v="216.797632019042"/>
    <n v="282.029084429931"/>
    <n v="71.505200354004202"/>
    <n v="13.7521318786621"/>
    <n v="44.802279980468697"/>
    <n v="4.9105434204101499"/>
    <n v="352.56255963134703"/>
    <n v="577.398557086182"/>
    <n v="484.578832794189"/>
    <n v="1880.71456466674"/>
    <n v="3667.1419441650301"/>
    <n v="0"/>
    <n v="0"/>
    <n v="7772.0280089111302"/>
    <n v="2160.8005755920399"/>
    <n v="1667.07731213989"/>
    <n v="490.20203546752902"/>
    <n v="0"/>
    <n v="9466.1395247436394"/>
    <n v="2067.7045737121598"/>
    <n v="9502.2837288085902"/>
    <n v="2275.7120356811502"/>
    <n v="4571.7748630920396"/>
    <n v="4362.78297725219"/>
    <n v="1771.18736037597"/>
    <n v="4656.7580645812995"/>
    <n v="5178.32448974609"/>
    <n v="12214.2908802612"/>
    <n v="3537.8847414184602"/>
    <n v="3152.39662557373"/>
    <n v="2135.5669502075102"/>
    <s v="1"/>
  </r>
  <r>
    <n v="851760"/>
    <s v="RAISG boundary"/>
    <m/>
    <m/>
    <m/>
    <n v="1"/>
    <n v="1"/>
    <n v="35"/>
    <n v="18"/>
    <s v="LIMITERAISG"/>
    <n v="72"/>
    <s v="0-2.2"/>
    <x v="1"/>
    <x v="19"/>
    <x v="1"/>
    <x v="9"/>
    <n v="0.62545323486328097"/>
    <n v="399.24521844482399"/>
    <n v="1758.97267720335"/>
    <n v="466.73211192627201"/>
    <n v="161.01175859985301"/>
    <n v="75.767208770751907"/>
    <n v="377.29723157959103"/>
    <n v="633.90863103637503"/>
    <n v="173.42898265380899"/>
    <n v="128.28371629638599"/>
    <n v="428.03008558349501"/>
    <n v="474.332474108886"/>
    <n v="457.52066290283102"/>
    <n v="276.27762512206903"/>
    <n v="790.99627413940198"/>
    <n v="291.91857803955003"/>
    <n v="517.94903358764805"/>
    <n v="601.22438413696295"/>
    <n v="428.32750470581198"/>
    <n v="489.075968701173"/>
    <n v="779.35444533081898"/>
    <n v="713.143410729979"/>
    <n v="609.04026407470701"/>
    <n v="561.20891788329698"/>
    <n v="744.66117930297798"/>
    <n v="933.37947922974195"/>
    <n v="604.31264766235302"/>
    <n v="1160.8952487731999"/>
    <n v="550.12564410400398"/>
    <n v="624.38466202392499"/>
    <n v="771.20338615722096"/>
    <n v="583.730789404299"/>
    <n v="429.7272862854"/>
    <n v="446.25741481933699"/>
    <n v="692.98960402831801"/>
    <n v="2066.6812154846202"/>
    <n v="764.42145468750095"/>
    <n v="191.04124873657199"/>
    <n v="1947.75883044432"/>
    <n v="998.41961566162399"/>
    <n v="1653.42721219482"/>
    <n v="1741.32512145995"/>
    <n v="2863.3413318359799"/>
    <n v="2979.95200946046"/>
    <n v="2185.1728956543002"/>
    <n v="1784.5706415039001"/>
    <n v="2958.1065121276702"/>
    <n v="2567.0821003235001"/>
    <n v="1714.92396687624"/>
    <n v="3293.5594397705099"/>
    <n v="1837.91473988037"/>
    <n v="3117.2833930114398"/>
    <n v="3504.1426363952701"/>
    <n v="2174.0433000305202"/>
    <n v="1610.7101236938499"/>
    <n v="2662.2283724426402"/>
    <n v="3553.9407091735702"/>
    <n v="3404.3398393920902"/>
    <n v="3523.5585069640902"/>
    <s v="1"/>
  </r>
  <r>
    <n v="851761"/>
    <s v="RAISG boundary"/>
    <m/>
    <m/>
    <m/>
    <n v="1"/>
    <n v="1"/>
    <n v="35"/>
    <n v="21"/>
    <s v="LIMITERAISG"/>
    <n v="72"/>
    <s v="0-2.2"/>
    <x v="1"/>
    <x v="19"/>
    <x v="1"/>
    <x v="10"/>
    <n v="0"/>
    <n v="56.855962756347502"/>
    <n v="43.714833929443301"/>
    <n v="52.386409735107399"/>
    <n v="140.0130380249"/>
    <n v="36.834220935058603"/>
    <n v="59.512481164550699"/>
    <n v="46.032720672607297"/>
    <n v="34.060116809081997"/>
    <n v="88.145109411620894"/>
    <n v="231.70614327392499"/>
    <n v="173.57826546630801"/>
    <n v="104.54318529663"/>
    <n v="40.452873645019501"/>
    <n v="136.03142178955099"/>
    <n v="35.819276043701102"/>
    <n v="37.089494665527297"/>
    <n v="44.498482916259697"/>
    <n v="69.6902973083494"/>
    <n v="83.504523901367193"/>
    <n v="106.351037091064"/>
    <n v="683.06985147704302"/>
    <n v="254.072263751218"/>
    <n v="147.89124433593699"/>
    <n v="417.53758699951197"/>
    <n v="366.683200634765"/>
    <n v="661.89151633911104"/>
    <n v="514.28360893554395"/>
    <n v="528.71046154174701"/>
    <n v="431.99312678832899"/>
    <n v="581.95284199218599"/>
    <n v="233.472167547607"/>
    <n v="299.19789502563401"/>
    <n v="521.42455042114102"/>
    <n v="451.95979302367999"/>
    <n v="1022.0947448486299"/>
    <n v="1158.5484430664201"/>
    <n v="403.20578389282201"/>
    <n v="392.24249289550897"/>
    <n v="51.224943005371102"/>
    <n v="196.35441063842799"/>
    <n v="151.26516657714799"/>
    <n v="1216.9476581664901"/>
    <n v="916.98572321777203"/>
    <n v="959.99938906860302"/>
    <n v="124.202687988281"/>
    <n v="1033.8382246215699"/>
    <n v="930.45326013794499"/>
    <n v="2194.6131278380099"/>
    <n v="1107.07247070312"/>
    <n v="141.24026861572301"/>
    <n v="1173.5960178222499"/>
    <n v="750.68593496093604"/>
    <n v="862.29403173825301"/>
    <n v="1630.8521845520299"/>
    <n v="2832.0970173949299"/>
    <n v="1658.6009822937301"/>
    <n v="1433.89534403689"/>
    <n v="1483.23254475709"/>
    <s v="1"/>
  </r>
  <r>
    <n v="851762"/>
    <s v="RAISG boundary"/>
    <m/>
    <m/>
    <m/>
    <n v="1"/>
    <n v="1"/>
    <n v="35"/>
    <n v="23"/>
    <s v="LIMITERAISG"/>
    <n v="72"/>
    <s v="0-2.2"/>
    <x v="1"/>
    <x v="19"/>
    <x v="3"/>
    <x v="11"/>
    <n v="0"/>
    <n v="0"/>
    <n v="0"/>
    <n v="0"/>
    <n v="0"/>
    <n v="0"/>
    <n v="0.61924810791015605"/>
    <n v="0"/>
    <n v="0"/>
    <n v="0.79654321289062502"/>
    <n v="0"/>
    <n v="0"/>
    <n v="0"/>
    <n v="0"/>
    <n v="0"/>
    <n v="1.3277774780273399"/>
    <n v="0"/>
    <n v="0"/>
    <n v="0"/>
    <n v="0"/>
    <n v="0"/>
    <n v="0"/>
    <n v="2.3016039001464801"/>
    <n v="0"/>
    <n v="0"/>
    <n v="0.53118045654296797"/>
    <n v="0"/>
    <n v="0"/>
    <n v="0"/>
    <n v="3.8057086547851502"/>
    <n v="0"/>
    <n v="0"/>
    <n v="1.7828671142578101"/>
    <n v="0.80021782226562499"/>
    <n v="0.79679232177734305"/>
    <n v="0"/>
    <n v="0"/>
    <n v="0"/>
    <n v="0"/>
    <n v="0.61953369750976495"/>
    <n v="0"/>
    <n v="0"/>
    <n v="0"/>
    <n v="3.0098893981933501"/>
    <n v="0.79679232177734305"/>
    <n v="0"/>
    <n v="0"/>
    <n v="0.79679232177734305"/>
    <n v="1.68166145019531"/>
    <n v="0"/>
    <n v="0"/>
    <n v="0"/>
    <n v="0"/>
    <n v="0.88508572998046797"/>
    <n v="0"/>
    <n v="0"/>
    <n v="0"/>
    <n v="0"/>
    <n v="0"/>
    <s v="1"/>
  </r>
  <r>
    <n v="851763"/>
    <s v="RAISG boundary"/>
    <m/>
    <m/>
    <m/>
    <n v="1"/>
    <n v="1"/>
    <n v="35"/>
    <n v="24"/>
    <s v="LIMITERAISG"/>
    <n v="72"/>
    <s v="0-2.2"/>
    <x v="1"/>
    <x v="19"/>
    <x v="3"/>
    <x v="12"/>
    <n v="3.8434323669433601"/>
    <n v="1.69814370727539"/>
    <n v="0"/>
    <n v="1.2503840515136699"/>
    <n v="0"/>
    <n v="0"/>
    <n v="0"/>
    <n v="0"/>
    <n v="0.98244468383788996"/>
    <n v="0"/>
    <n v="0"/>
    <n v="2.0552273803710901"/>
    <n v="0"/>
    <n v="2.41190232543945"/>
    <n v="5.98575772705078"/>
    <n v="1.5181222351074199"/>
    <n v="2.85896351318359"/>
    <n v="0"/>
    <n v="0"/>
    <n v="0"/>
    <n v="0"/>
    <n v="5.2467460449218697"/>
    <n v="0"/>
    <n v="0.88523572387695304"/>
    <n v="0.53115505371093696"/>
    <n v="3.0979540954589799"/>
    <n v="0.53105780639648403"/>
    <n v="7.7885450134277301"/>
    <n v="0"/>
    <n v="2.3036751281738201"/>
    <n v="5.8433510009765603"/>
    <n v="3.45122455444336"/>
    <n v="5.0411757507324202"/>
    <n v="6.1110801208496097"/>
    <n v="4.1597444213867103"/>
    <n v="5.5743254089355396"/>
    <n v="3.0124853454589799"/>
    <n v="33.5433615356445"/>
    <n v="16.259193206787099"/>
    <n v="1.69742575073242"/>
    <n v="8.6573701843261706"/>
    <n v="6.4315558654785097"/>
    <n v="9.2379924194335903"/>
    <n v="19.204915600585899"/>
    <n v="26.551692828369099"/>
    <n v="10.4441919189453"/>
    <n v="15.975498864745999"/>
    <n v="46.381368103027299"/>
    <n v="74.700215179443305"/>
    <n v="31.776414367675699"/>
    <n v="13.838117248535101"/>
    <n v="8.1805690979003902"/>
    <n v="26.198652355957002"/>
    <n v="45.578746124267603"/>
    <n v="44.539816479492202"/>
    <n v="50.921638580322202"/>
    <n v="50.375576831054701"/>
    <n v="53.7256111206054"/>
    <n v="52.308218426513598"/>
    <s v="1"/>
  </r>
  <r>
    <n v="851764"/>
    <s v="RAISG boundary"/>
    <m/>
    <m/>
    <m/>
    <n v="1"/>
    <n v="1"/>
    <n v="35"/>
    <n v="25"/>
    <s v="LIMITERAISG"/>
    <n v="72"/>
    <s v="0-2.2"/>
    <x v="1"/>
    <x v="19"/>
    <x v="3"/>
    <x v="13"/>
    <n v="0.61940899658203097"/>
    <n v="7.2411228759765596"/>
    <n v="2.3004132385253899"/>
    <n v="1.9572124450683499"/>
    <n v="3.0974984802245999"/>
    <n v="0.62577728271484301"/>
    <n v="7.02470161132812"/>
    <n v="22.438094592285101"/>
    <n v="9.04795734863281"/>
    <n v="10.4617710510253"/>
    <n v="103.900509759521"/>
    <n v="1.4164750488281199"/>
    <n v="7.2798562927245998"/>
    <n v="2.5671306457519498"/>
    <n v="6.8615666381835796"/>
    <n v="10.887642401122999"/>
    <n v="4.51471024169921"/>
    <n v="5.0439397766113201"/>
    <n v="5.6638342041015601"/>
    <n v="7.2562489257812501"/>
    <n v="3.4516420776367198"/>
    <n v="16.071927905273402"/>
    <n v="15.959361535644501"/>
    <n v="29.414722045898401"/>
    <n v="44.509254931640598"/>
    <n v="9.8463248474121094"/>
    <n v="100.623521087646"/>
    <n v="288.444071130373"/>
    <n v="49.858672497558601"/>
    <n v="263.07395822753898"/>
    <n v="16.380681378173801"/>
    <n v="18.178739361572202"/>
    <n v="11.185232946777299"/>
    <n v="87.315154736327997"/>
    <n v="29.119772424316398"/>
    <n v="77.316393743896597"/>
    <n v="150.88019024047799"/>
    <n v="319.479720031738"/>
    <n v="8.4322085388183492"/>
    <n v="16.824110241699199"/>
    <n v="9.4069472351074204"/>
    <n v="8.3251124328613209"/>
    <n v="10.8835879516601"/>
    <n v="20.7628286621093"/>
    <n v="51.352970861816402"/>
    <n v="12.5854835266113"/>
    <n v="12.9479197143554"/>
    <n v="49.183394799804702"/>
    <n v="216.07204885864201"/>
    <n v="30.314990979003898"/>
    <n v="12.4817322875976"/>
    <n v="11.243054693603501"/>
    <n v="28.205580072021402"/>
    <n v="6.0411784851074204"/>
    <n v="165.803321874999"/>
    <n v="203.44418457031199"/>
    <n v="167.91264022827099"/>
    <n v="172.24225831298699"/>
    <n v="173.758581591796"/>
    <s v="1"/>
  </r>
  <r>
    <n v="851765"/>
    <s v="RAISG boundary"/>
    <m/>
    <m/>
    <m/>
    <n v="1"/>
    <n v="1"/>
    <n v="35"/>
    <n v="30"/>
    <s v="LIMITERAISG"/>
    <n v="72"/>
    <s v="0-2.2"/>
    <x v="1"/>
    <x v="19"/>
    <x v="3"/>
    <x v="16"/>
    <n v="1.2513159179687401"/>
    <n v="2.1451166687011698"/>
    <n v="3.5751858215331902"/>
    <n v="5.4521573608398297"/>
    <n v="0.53628017578124998"/>
    <n v="5.0946508300781197"/>
    <n v="0"/>
    <n v="0"/>
    <n v="3.03886817626953"/>
    <n v="1.43008062133789"/>
    <n v="1.78760344238281"/>
    <n v="17.786581506347598"/>
    <n v="4.3795969177246103"/>
    <n v="1.16193571166992"/>
    <n v="6.34569610595703"/>
    <n v="7.8651340087890604"/>
    <n v="7.0606831176757696"/>
    <n v="0"/>
    <n v="0.62565672607421796"/>
    <n v="2.05574505615234"/>
    <n v="2.6812728698730401"/>
    <n v="0.53621947631835898"/>
    <n v="2.23434420166015"/>
    <n v="0"/>
    <n v="0.62558948364257805"/>
    <n v="4.3795393371582003"/>
    <n v="0.98306734619140601"/>
    <n v="0.71495806274413998"/>
    <n v="0"/>
    <n v="1.4299805480957"/>
    <n v="2.05575097045898"/>
    <n v="0"/>
    <n v="0"/>
    <n v="0"/>
    <n v="0"/>
    <n v="12.058726354980401"/>
    <n v="8.3977335510253894"/>
    <n v="0"/>
    <n v="5.7202996704101601"/>
    <n v="5.8990702209472596"/>
    <n v="10.010545635986301"/>
    <n v="25.383048791503899"/>
    <n v="8.6685021423339794"/>
    <n v="8.2225019348144492"/>
    <n v="4.2008189514160099"/>
    <n v="7.8654209716796899"/>
    <n v="51.302036175536998"/>
    <n v="12.4228913635253"/>
    <n v="21.272033386230401"/>
    <n v="10.6355550354003"/>
    <n v="12.3344243469238"/>
    <n v="18.8579907470703"/>
    <n v="7.8650333923339799"/>
    <n v="17.697171899413998"/>
    <n v="14.747655108642499"/>
    <n v="106.979677459716"/>
    <n v="14.746632244873"/>
    <n v="13.8529575134277"/>
    <n v="3.4854211547851501"/>
    <s v="1"/>
  </r>
  <r>
    <n v="851766"/>
    <s v="RAISG boundary"/>
    <m/>
    <m/>
    <m/>
    <n v="1"/>
    <n v="1"/>
    <n v="35"/>
    <n v="33"/>
    <s v="LIMITERAISG"/>
    <n v="72"/>
    <s v="0-2.2"/>
    <x v="1"/>
    <x v="19"/>
    <x v="5"/>
    <x v="17"/>
    <n v="20.723402111816402"/>
    <n v="0.97372017211913997"/>
    <n v="0"/>
    <n v="0.71517185668945304"/>
    <n v="0.53079661865234296"/>
    <n v="0"/>
    <n v="0.708204534912109"/>
    <n v="0"/>
    <n v="0"/>
    <n v="3.0083203918457002"/>
    <n v="0"/>
    <n v="0"/>
    <n v="0"/>
    <n v="0"/>
    <n v="0.53116249999999998"/>
    <n v="23.582438208007801"/>
    <n v="9.3848988159179694"/>
    <n v="3.90088058471679"/>
    <n v="8.3208869079589896"/>
    <n v="9.2060046691894506"/>
    <n v="19.931165716552702"/>
    <n v="26.4670927734374"/>
    <n v="7.9650174926757797"/>
    <n v="23.2748386596679"/>
    <n v="14.083102935791"/>
    <n v="40.100948742675698"/>
    <n v="5.7520818969726504"/>
    <n v="24.452449139404202"/>
    <n v="5.0449588989257803"/>
    <n v="3.3628650268554598"/>
    <n v="13.453709307861301"/>
    <n v="25.166121923828101"/>
    <n v="11.512762866210901"/>
    <n v="8.6847223144531203"/>
    <n v="9.8456660156249995"/>
    <n v="8.2736207641601496"/>
    <n v="6.02721419677734"/>
    <n v="21.427767608642501"/>
    <n v="23.226315557861302"/>
    <n v="3.0083204528808598"/>
    <n v="0"/>
    <n v="33.8045542663574"/>
    <n v="5.0445917907714799"/>
    <n v="3.9019226623535102"/>
    <n v="14.8170812438964"/>
    <n v="0.53637587890625005"/>
    <n v="23.921848889160099"/>
    <n v="8.9456445373535107"/>
    <n v="16.134611114501901"/>
    <n v="18.499053784179601"/>
    <n v="7.4185359741210997"/>
    <n v="4.78974507446289"/>
    <n v="12.665853521728501"/>
    <n v="3.6483264770507802"/>
    <n v="13.980578149414001"/>
    <n v="9.7614999816894503"/>
    <n v="14.2492125976562"/>
    <n v="18.6973218078613"/>
    <n v="23.0405474060058"/>
    <s v="1"/>
  </r>
  <r>
    <n v="851767"/>
    <s v="RAISG boundary"/>
    <m/>
    <m/>
    <m/>
    <n v="1"/>
    <n v="1"/>
    <n v="35"/>
    <n v="35"/>
    <s v="LIMITERAISG"/>
    <n v="72"/>
    <s v="0-2.2"/>
    <x v="1"/>
    <x v="19"/>
    <x v="1"/>
    <x v="19"/>
    <n v="32824.674349871602"/>
    <n v="37038.555034850098"/>
    <n v="37979.048840575902"/>
    <n v="38085.793125859796"/>
    <n v="39511.898631279902"/>
    <n v="41259.530311870803"/>
    <n v="43002.873211333397"/>
    <n v="46647.978534056303"/>
    <n v="51216.6311350455"/>
    <n v="54119.223246562702"/>
    <n v="56001.171330466903"/>
    <n v="57671.518578691903"/>
    <n v="61652.408567191698"/>
    <n v="71556.442197948607"/>
    <n v="78319.619062441998"/>
    <n v="75194.009170983001"/>
    <n v="73790.873948784298"/>
    <n v="76130.727789663302"/>
    <n v="78755.729571550197"/>
    <n v="85777.308225015804"/>
    <n v="88213.181000943601"/>
    <n v="93154.743967223694"/>
    <n v="103969.732274215"/>
    <n v="112275.506584424"/>
    <n v="121137.63861210999"/>
    <n v="123751.01710023799"/>
    <n v="130869.986966301"/>
    <n v="141893.925655475"/>
    <n v="183981.544240466"/>
    <n v="211140.89564825001"/>
    <n v="238407.699678201"/>
    <n v="280246.47392978601"/>
    <n v="300230.69807436003"/>
    <n v="327572.81117259403"/>
    <n v="338325.70013525803"/>
    <n v="349142.35722163698"/>
    <n v="358037.87005385401"/>
    <n v="363854.24415911903"/>
    <n v="29310.0134173398"/>
    <n v="40209.951961840299"/>
    <n v="54516.882109959399"/>
    <n v="65203.030853404802"/>
    <n v="82011.076080513099"/>
    <n v="119318.83829354199"/>
    <n v="235770.36770161401"/>
    <n v="39351.317277575101"/>
    <n v="60659.436969968898"/>
    <n v="119296.66865875199"/>
    <n v="21706.7281859248"/>
    <n v="104760.761007122"/>
    <n v="42920.907034459102"/>
    <n v="66453.679076130997"/>
    <n v="118791.563840948"/>
    <n v="26028.2020244136"/>
    <n v="28531.0097692622"/>
    <n v="57012.497473331998"/>
    <n v="102002.02077365499"/>
    <n v="115843.77118395999"/>
    <n v="135105.10344917601"/>
    <s v="1"/>
  </r>
  <r>
    <n v="851768"/>
    <s v="RAISG boundary"/>
    <m/>
    <m/>
    <m/>
    <n v="1"/>
    <n v="1"/>
    <n v="35"/>
    <n v="68"/>
    <s v="LIMITERAISG"/>
    <n v="72"/>
    <s v="0-2.2"/>
    <x v="1"/>
    <x v="19"/>
    <x v="3"/>
    <x v="2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62228233032226499"/>
    <n v="0"/>
    <n v="0"/>
    <n v="0"/>
    <n v="0"/>
    <n v="5.8006001037597601"/>
    <n v="0"/>
    <n v="0"/>
    <n v="0"/>
    <n v="0"/>
    <n v="0"/>
    <n v="0"/>
    <n v="0"/>
    <n v="1.0666559387207"/>
    <n v="3.0222512084960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71125751342773402"/>
    <s v="1"/>
  </r>
  <r>
    <n v="851769"/>
    <s v="RAISG boundary"/>
    <m/>
    <m/>
    <m/>
    <n v="1"/>
    <n v="1"/>
    <n v="68"/>
    <n v="3"/>
    <s v="LIMITERAISG"/>
    <n v="72"/>
    <s v="0-2.2"/>
    <x v="3"/>
    <x v="20"/>
    <x v="0"/>
    <x v="0"/>
    <n v="3046.2561184753399"/>
    <n v="12153.2072657592"/>
    <n v="10509.5612811462"/>
    <n v="6765.56369385375"/>
    <n v="5019.5469301757703"/>
    <n v="7551.7869561645502"/>
    <n v="6559.3603914001496"/>
    <n v="6160.9178701354904"/>
    <n v="7703.6970717224503"/>
    <n v="7194.5539780700701"/>
    <n v="7120.2947143615802"/>
    <n v="5377.21256849362"/>
    <n v="7632.3715085510203"/>
    <n v="4363.2745465881299"/>
    <n v="3786.0610038879399"/>
    <n v="3719.3852555847102"/>
    <n v="3836.13366738281"/>
    <n v="4730.0947223144503"/>
    <n v="4186.3432878845197"/>
    <n v="4767.5202267150798"/>
    <n v="3371.7643875549302"/>
    <n v="3609.4797786804202"/>
    <n v="3383.9258342712401"/>
    <n v="4214.4586229858396"/>
    <n v="4805.7184774047801"/>
    <n v="4330.8901452392602"/>
    <n v="3643.6818099304201"/>
    <n v="4218.9382280029304"/>
    <n v="3832.9095080566399"/>
    <n v="3581.8039014282199"/>
    <n v="4479.2466860351497"/>
    <n v="3753.9740867614701"/>
    <n v="4750.2856092224101"/>
    <n v="4117.4340597412001"/>
    <n v="4636.2777441161998"/>
    <n v="3657.4514554992602"/>
    <n v="2043.9505067626901"/>
    <n v="8149.2812399658897"/>
    <n v="29828.397649865699"/>
    <n v="24085.330250933799"/>
    <n v="18421.379762786899"/>
    <n v="12255.8482936035"/>
    <n v="12133.1349599365"/>
    <n v="14040.6552409668"/>
    <n v="14872.7610551696"/>
    <n v="28918.3545568421"/>
    <n v="15340.054349646"/>
    <n v="18469.295555035402"/>
    <n v="48413.214483386299"/>
    <n v="16353.020069427401"/>
    <n v="21843.6631315552"/>
    <n v="16992.218796075402"/>
    <n v="15983.024228845199"/>
    <n v="47674.534421691897"/>
    <n v="35504.9421016173"/>
    <n v="19942.166503124899"/>
    <n v="18963.5677673828"/>
    <n v="19671.6891647827"/>
    <n v="16849.689534515401"/>
    <s v="1"/>
  </r>
  <r>
    <n v="851770"/>
    <s v="RAISG boundary"/>
    <m/>
    <m/>
    <m/>
    <n v="1"/>
    <n v="1"/>
    <n v="68"/>
    <n v="4"/>
    <s v="LIMITERAISG"/>
    <n v="72"/>
    <s v="0-2.2"/>
    <x v="3"/>
    <x v="20"/>
    <x v="0"/>
    <x v="1"/>
    <n v="621.08942956542899"/>
    <n v="4044.6661979247801"/>
    <n v="1164.4203875732401"/>
    <n v="1268.63547384033"/>
    <n v="537.15281465454098"/>
    <n v="803.42109758911101"/>
    <n v="465.11665692749"/>
    <n v="609.20281106567302"/>
    <n v="634.00437614135706"/>
    <n v="433.69889591674701"/>
    <n v="1249.9255033325101"/>
    <n v="747.22946233520497"/>
    <n v="1150.44387816772"/>
    <n v="732.37673999633796"/>
    <n v="887.22877131958001"/>
    <n v="672.42090181274295"/>
    <n v="557.40582163085901"/>
    <n v="682.92342904052703"/>
    <n v="366.56074056396398"/>
    <n v="580.24432109375005"/>
    <n v="454.49048572997998"/>
    <n v="636.02395319213804"/>
    <n v="436.52047832031201"/>
    <n v="589.49541176757702"/>
    <n v="641.83023438720704"/>
    <n v="518.30007959594695"/>
    <n v="958.01578837890497"/>
    <n v="678.19147650756804"/>
    <n v="625.34031808471605"/>
    <n v="676.91862553710905"/>
    <n v="495.84017777709897"/>
    <n v="682.66708334350596"/>
    <n v="436.89459010620101"/>
    <n v="550.02242469482405"/>
    <n v="611.86318534545796"/>
    <n v="706.13080390014397"/>
    <n v="435.36978061523399"/>
    <n v="623.75102429199103"/>
    <n v="7244.3081814880097"/>
    <n v="1549.3450092651301"/>
    <n v="3261.0583316223101"/>
    <n v="1732.14664846801"/>
    <n v="1752.20670047607"/>
    <n v="2146.8215086547798"/>
    <n v="1639.4236462951601"/>
    <n v="3042.8715765380798"/>
    <n v="2321.5646919921801"/>
    <n v="2443.96182955322"/>
    <n v="8050.7734916870204"/>
    <n v="2653.4243043884198"/>
    <n v="3866.6596129394502"/>
    <n v="2240.0180597351"/>
    <n v="2306.76309401855"/>
    <n v="9153.6650736755601"/>
    <n v="3557.4384527892998"/>
    <n v="2534.12051700439"/>
    <n v="2387.9951130859299"/>
    <n v="2282.51986004028"/>
    <n v="2019.2452468322699"/>
    <s v="1"/>
  </r>
  <r>
    <n v="851771"/>
    <s v="RAISG boundary"/>
    <m/>
    <m/>
    <m/>
    <n v="1"/>
    <n v="1"/>
    <n v="68"/>
    <n v="6"/>
    <s v="LIMITERAISG"/>
    <n v="72"/>
    <s v="0-2.2"/>
    <x v="3"/>
    <x v="20"/>
    <x v="0"/>
    <x v="3"/>
    <n v="802.72333623046904"/>
    <n v="733.715434490966"/>
    <n v="509.34551701049799"/>
    <n v="391.66179389648403"/>
    <n v="326.880788922119"/>
    <n v="410.63592612304598"/>
    <n v="151.42654182739199"/>
    <n v="514.54780197753905"/>
    <n v="407.86434146728499"/>
    <n v="505.40316793212799"/>
    <n v="447.64984886474599"/>
    <n v="398.83733635864201"/>
    <n v="269.78019053344701"/>
    <n v="762.29545168457003"/>
    <n v="494.41737786865201"/>
    <n v="355.36316893310499"/>
    <n v="975.294385217284"/>
    <n v="812.37053103637697"/>
    <n v="349.83199740600497"/>
    <n v="649.43100807495102"/>
    <n v="387.11483837890597"/>
    <n v="398.07805554809499"/>
    <n v="655.07649485473598"/>
    <n v="420.01386964721598"/>
    <n v="704.78384128417895"/>
    <n v="363.35452902221698"/>
    <n v="562.97975866088802"/>
    <n v="533.287780786133"/>
    <n v="597.44651516113299"/>
    <n v="927.46313720092803"/>
    <n v="1203.76577238769"/>
    <n v="1404.93678575439"/>
    <n v="560.195372399902"/>
    <n v="803.88774488525405"/>
    <n v="1127.5013404174799"/>
    <n v="609.606442303466"/>
    <n v="1180.3559694824201"/>
    <n v="250.18360994873001"/>
    <n v="1615.1055677673301"/>
    <n v="1804.1436392089799"/>
    <n v="3775.0475737182601"/>
    <n v="2987.13753235473"/>
    <n v="1682.7059000305101"/>
    <n v="1137.3894103149401"/>
    <n v="2242.4338084594701"/>
    <n v="3758.6373286071798"/>
    <n v="4369.0744459533598"/>
    <n v="3498.2662192016601"/>
    <n v="3371.7957158447198"/>
    <n v="3347.4904906494098"/>
    <n v="5157.1781818786603"/>
    <n v="3988.7764140746999"/>
    <n v="1962.7154690795801"/>
    <n v="5563.6753629699597"/>
    <n v="3264.8499406005799"/>
    <n v="3962.7953256164501"/>
    <n v="3462.1563157958899"/>
    <n v="2961.1707104308998"/>
    <n v="2556.89600784302"/>
    <s v="1"/>
  </r>
  <r>
    <n v="851772"/>
    <s v="RAISG boundary"/>
    <m/>
    <m/>
    <m/>
    <n v="1"/>
    <n v="1"/>
    <n v="68"/>
    <n v="9"/>
    <s v="LIMITERAISG"/>
    <n v="72"/>
    <s v="0-2.2"/>
    <x v="3"/>
    <x v="20"/>
    <x v="1"/>
    <x v="4"/>
    <n v="0"/>
    <n v="4.78193145751953"/>
    <n v="0"/>
    <n v="1.3208062683105399"/>
    <n v="0"/>
    <n v="0.97729875488281204"/>
    <n v="0"/>
    <n v="0"/>
    <n v="2.05594261474609"/>
    <n v="4.0007408996581999"/>
    <n v="1.3122533142089801"/>
    <n v="3.57011796875"/>
    <n v="4.2906370117187498"/>
    <n v="1.77756369628906"/>
    <n v="0.52968665771484302"/>
    <n v="0"/>
    <n v="1.84480938110351"/>
    <n v="1.31250230102539"/>
    <n v="0.874838134765625"/>
    <n v="0.53306694946289002"/>
    <n v="0"/>
    <n v="1.13731764526367"/>
    <n v="0"/>
    <n v="4.1097851867675796"/>
    <n v="0.799673675537109"/>
    <n v="0"/>
    <n v="0"/>
    <n v="3.64062954101562"/>
    <n v="0.52490860595703104"/>
    <n v="0"/>
    <n v="5.8104574462890604"/>
    <n v="0"/>
    <n v="0"/>
    <n v="0.60887672729492104"/>
    <n v="2.7355804504394499"/>
    <n v="1.3188743408203101"/>
    <n v="0"/>
    <n v="0"/>
    <n v="13.826902746582"/>
    <n v="2.5716891235351498"/>
    <n v="9.7427503479003903"/>
    <n v="7.7087210266113297"/>
    <n v="8.3940167175292792"/>
    <n v="13.4621446533203"/>
    <n v="36.983363897704997"/>
    <n v="8.4413989013671795"/>
    <n v="74.458734661865094"/>
    <n v="80.334925280761695"/>
    <n v="232.52680510253899"/>
    <n v="39.881912011718697"/>
    <n v="12.9630657897949"/>
    <n v="23.8958850646972"/>
    <n v="22.5502970458984"/>
    <n v="67.212278851318302"/>
    <n v="164.93065965576099"/>
    <n v="160.881312335205"/>
    <n v="112.522195898437"/>
    <n v="114.529216223144"/>
    <n v="116.68417196044901"/>
    <s v="1"/>
  </r>
  <r>
    <n v="851773"/>
    <s v="RAISG boundary"/>
    <m/>
    <m/>
    <m/>
    <n v="1"/>
    <n v="1"/>
    <n v="68"/>
    <n v="11"/>
    <s v="LIMITERAISG"/>
    <n v="72"/>
    <s v="0-2.2"/>
    <x v="3"/>
    <x v="20"/>
    <x v="2"/>
    <x v="5"/>
    <n v="959.87522091064398"/>
    <n v="993.79905423583898"/>
    <n v="1261.3502971191399"/>
    <n v="631.59564077758705"/>
    <n v="661.40947229614198"/>
    <n v="665.29290952758697"/>
    <n v="980.815814379882"/>
    <n v="558.86077147827098"/>
    <n v="757.38612532958803"/>
    <n v="692.91561229247998"/>
    <n v="694.83845089111196"/>
    <n v="902.52297022094501"/>
    <n v="1418.4116526062001"/>
    <n v="771.70948859863097"/>
    <n v="1460.4009958434899"/>
    <n v="816.81191885986402"/>
    <n v="1437.7767771850599"/>
    <n v="743.59808118896501"/>
    <n v="2242.18607249145"/>
    <n v="2457.2142993652301"/>
    <n v="1658.2715315979001"/>
    <n v="1264.5198403747499"/>
    <n v="766.18439751586902"/>
    <n v="837.29424341430195"/>
    <n v="1505.6589976867699"/>
    <n v="815.89332321777295"/>
    <n v="1329.5088401062001"/>
    <n v="1254.89324724121"/>
    <n v="1654.47609304199"/>
    <n v="1593.5692590270901"/>
    <n v="678.91399010009695"/>
    <n v="742.27853728637695"/>
    <n v="837.75071944579997"/>
    <n v="453.95538930053698"/>
    <n v="1016.20638377685"/>
    <n v="681.95068317870903"/>
    <n v="371.69983572387599"/>
    <n v="2979.8723722106902"/>
    <n v="1487.2227175903299"/>
    <n v="625.20416644287002"/>
    <n v="1245.1613133789001"/>
    <n v="1183.0214123840301"/>
    <n v="1341.3413891052201"/>
    <n v="963.55782423095604"/>
    <n v="671.32286958007796"/>
    <n v="582.61991024780195"/>
    <n v="990.27968181152403"/>
    <n v="767.30744505004805"/>
    <n v="2577.60888083496"/>
    <n v="1080.2493561828501"/>
    <n v="1114.23739346313"/>
    <n v="693.69594330444295"/>
    <n v="981.18685945434402"/>
    <n v="1723.8774713012599"/>
    <n v="1118.69849856567"/>
    <n v="1415.25678986816"/>
    <n v="1795.5535731689299"/>
    <n v="1529.3321698669399"/>
    <n v="2126.9732773437399"/>
    <s v="1"/>
  </r>
  <r>
    <n v="851774"/>
    <s v="RAISG boundary"/>
    <m/>
    <m/>
    <m/>
    <n v="1"/>
    <n v="1"/>
    <n v="68"/>
    <n v="12"/>
    <s v="LIMITERAISG"/>
    <n v="72"/>
    <s v="0-2.2"/>
    <x v="3"/>
    <x v="20"/>
    <x v="2"/>
    <x v="6"/>
    <n v="13384.807537390099"/>
    <n v="50687.160226275402"/>
    <n v="29934.000612078798"/>
    <n v="21843.052695153699"/>
    <n v="14209.674178094399"/>
    <n v="13765.350071868899"/>
    <n v="11478.5262763671"/>
    <n v="12341.224170739701"/>
    <n v="18356.2743004394"/>
    <n v="13864.477726147399"/>
    <n v="18387.480907641599"/>
    <n v="15671.9775383178"/>
    <n v="13534.127067535401"/>
    <n v="12964.2708155822"/>
    <n v="12404.7044045288"/>
    <n v="12871.2311226074"/>
    <n v="13136.1970217956"/>
    <n v="17507.9431025329"/>
    <n v="15134.9560469055"/>
    <n v="12468.190778375199"/>
    <n v="17345.252847723401"/>
    <n v="15733.8489535522"/>
    <n v="16215.0553282043"/>
    <n v="14068.504099084401"/>
    <n v="14961.6857162414"/>
    <n v="17855.265947497501"/>
    <n v="15721.385487561"/>
    <n v="23483.111288763401"/>
    <n v="13078.7551807617"/>
    <n v="12355.5842956542"/>
    <n v="11886.339365576099"/>
    <n v="14024.401757965001"/>
    <n v="12991.842067309501"/>
    <n v="12371.0963335205"/>
    <n v="18780.893161590498"/>
    <n v="9737.1848273864707"/>
    <n v="24855.797125128101"/>
    <n v="20188.706488000498"/>
    <n v="115288.87833946499"/>
    <n v="45325.923517724601"/>
    <n v="52123.983497589099"/>
    <n v="43308.362654913202"/>
    <n v="58086.387932995502"/>
    <n v="63354.352158172398"/>
    <n v="47282.152856610002"/>
    <n v="59566.882645849502"/>
    <n v="63810.691408740298"/>
    <n v="80493.551698431198"/>
    <n v="136413.71846210299"/>
    <n v="77302.257674224602"/>
    <n v="61094.228265203899"/>
    <n v="68774.0595418093"/>
    <n v="65439.505575604002"/>
    <n v="144819.787792035"/>
    <n v="100943.73355193999"/>
    <n v="89243.115874102499"/>
    <n v="72470.234217602294"/>
    <n v="67448.3464310665"/>
    <n v="60739.187357885603"/>
    <s v="1"/>
  </r>
  <r>
    <n v="851775"/>
    <s v="RAISG boundary"/>
    <m/>
    <m/>
    <m/>
    <n v="1"/>
    <n v="1"/>
    <n v="68"/>
    <n v="13"/>
    <s v="LIMITERAISG"/>
    <n v="72"/>
    <s v="0-2.2"/>
    <x v="3"/>
    <x v="20"/>
    <x v="2"/>
    <x v="7"/>
    <n v="15060.8634341369"/>
    <n v="19155.005005676201"/>
    <n v="11212.2355621887"/>
    <n v="6525.3809448974398"/>
    <n v="5212.16355070189"/>
    <n v="6536.0562807372999"/>
    <n v="5725.4335138244596"/>
    <n v="5148.54855936279"/>
    <n v="5198.3435915039099"/>
    <n v="5122.0976529724103"/>
    <n v="5852.0500412048304"/>
    <n v="7737.3298301635896"/>
    <n v="5462.6987086242498"/>
    <n v="4085.7804990722602"/>
    <n v="3421.2272782104401"/>
    <n v="4662.4578547973597"/>
    <n v="4925.2675467590198"/>
    <n v="4503.6109853759799"/>
    <n v="3798.4430991577101"/>
    <n v="6836.7841284362703"/>
    <n v="4392.0958994140601"/>
    <n v="5012.1648196044898"/>
    <n v="4275.5402198486299"/>
    <n v="4517.2279202270502"/>
    <n v="5112.3411163330002"/>
    <n v="6168.3015145690897"/>
    <n v="4531.4805952880797"/>
    <n v="4793.8202000854499"/>
    <n v="5117.51384057616"/>
    <n v="4196.5510370544398"/>
    <n v="4268.3625330810501"/>
    <n v="3671.9813480102498"/>
    <n v="2985.1751087585399"/>
    <n v="3740.8141205566399"/>
    <n v="5400.1781753539999"/>
    <n v="2550.1075212402302"/>
    <n v="4271.1249697631802"/>
    <n v="6002.2096941406198"/>
    <n v="44464.474072918798"/>
    <n v="17075.812490356398"/>
    <n v="16861.952980847102"/>
    <n v="13889.694097527999"/>
    <n v="16395.271938738999"/>
    <n v="18735.387605297801"/>
    <n v="14522.3569294921"/>
    <n v="21845.6416897827"/>
    <n v="19026.291769445801"/>
    <n v="23569.689752801401"/>
    <n v="56294.243991870098"/>
    <n v="23292.298420813"/>
    <n v="19007.206038726701"/>
    <n v="19801.977141815099"/>
    <n v="19811.957998297101"/>
    <n v="49194.985115838797"/>
    <n v="36970.734868029802"/>
    <n v="30146.342955724998"/>
    <n v="26962.708852142401"/>
    <n v="23919.369332311999"/>
    <n v="20638.3790547973"/>
    <s v="1"/>
  </r>
  <r>
    <n v="851776"/>
    <s v="RAISG boundary"/>
    <m/>
    <m/>
    <m/>
    <n v="1"/>
    <n v="1"/>
    <n v="68"/>
    <n v="15"/>
    <s v="LIMITERAISG"/>
    <n v="72"/>
    <s v="0-2.2"/>
    <x v="3"/>
    <x v="20"/>
    <x v="1"/>
    <x v="8"/>
    <n v="4460.4967664795004"/>
    <n v="1365.17103028564"/>
    <n v="1043.79093517456"/>
    <n v="624.36265007934503"/>
    <n v="654.10041531982404"/>
    <n v="554.26465942382697"/>
    <n v="553.62968428955003"/>
    <n v="725.87832126464798"/>
    <n v="587.49255237426701"/>
    <n v="599.149091882324"/>
    <n v="721.45084745483405"/>
    <n v="521.80020294799704"/>
    <n v="970.41841966552795"/>
    <n v="1000.11979079589"/>
    <n v="739.62496740722599"/>
    <n v="750.73254415893496"/>
    <n v="552.64189425659094"/>
    <n v="467.512489666747"/>
    <n v="562.59097398071196"/>
    <n v="564.83504919433506"/>
    <n v="913.01416237793001"/>
    <n v="1022.3822071228"/>
    <n v="530.61165768432602"/>
    <n v="652.15081084594703"/>
    <n v="902.03919157104394"/>
    <n v="1083.33068219604"/>
    <n v="1365.1566555602999"/>
    <n v="723.344683850097"/>
    <n v="876.89690776367104"/>
    <n v="745.083164050292"/>
    <n v="711.75847879028299"/>
    <n v="1323.0018660583401"/>
    <n v="744.54834635620102"/>
    <n v="379.87787342529202"/>
    <n v="908.51314298095804"/>
    <n v="747.88062700805699"/>
    <n v="320.83160865478499"/>
    <n v="3669.1032473571699"/>
    <n v="2341.9883299926701"/>
    <n v="1260.6072311645501"/>
    <n v="1350.04103453369"/>
    <n v="977.82802545165998"/>
    <n v="1767.44904426269"/>
    <n v="1560.3215385009701"/>
    <n v="1183.04095168457"/>
    <n v="1643.2197028686501"/>
    <n v="1393.54027890625"/>
    <n v="1599.9536411926199"/>
    <n v="6109.7208064147899"/>
    <n v="1692.2123603027301"/>
    <n v="1392.9926724853501"/>
    <n v="1248.94001416625"/>
    <n v="1489.5523452697701"/>
    <n v="5068.8380920776299"/>
    <n v="4711.5981933593803"/>
    <n v="4012.1039115783701"/>
    <n v="3670.59371505126"/>
    <n v="3628.1032264831501"/>
    <n v="3653.92432259521"/>
    <s v="1"/>
  </r>
  <r>
    <n v="851777"/>
    <s v="RAISG boundary"/>
    <m/>
    <m/>
    <m/>
    <n v="1"/>
    <n v="1"/>
    <n v="68"/>
    <n v="18"/>
    <s v="LIMITERAISG"/>
    <n v="72"/>
    <s v="0-2.2"/>
    <x v="3"/>
    <x v="20"/>
    <x v="1"/>
    <x v="9"/>
    <n v="518.20005682373005"/>
    <n v="5932.7815189880303"/>
    <n v="2077.9685040771401"/>
    <n v="1070.45740476684"/>
    <n v="1154.88902647705"/>
    <n v="1332.88248272705"/>
    <n v="1957.53481751098"/>
    <n v="1078.27122728271"/>
    <n v="949.45249230346701"/>
    <n v="1882.79707968139"/>
    <n v="1217.59489246826"/>
    <n v="1406.5537686401301"/>
    <n v="2134.7570111816399"/>
    <n v="3148.0665841125401"/>
    <n v="2967.87577943726"/>
    <n v="1514.4240078918399"/>
    <n v="1734.397137854"/>
    <n v="898.12326282958895"/>
    <n v="1300.6090587646399"/>
    <n v="2519.6398664245498"/>
    <n v="2375.3096469848601"/>
    <n v="1105.6543825866599"/>
    <n v="1084.0990865173301"/>
    <n v="1100.3878409179599"/>
    <n v="897.88381946411096"/>
    <n v="2107.0987571472101"/>
    <n v="2271.6319048278801"/>
    <n v="2023.4005004028299"/>
    <n v="1202.66679332885"/>
    <n v="1453.27783378295"/>
    <n v="1455.7473257568299"/>
    <n v="2206.9830482971201"/>
    <n v="2535.4815612426701"/>
    <n v="1552.93921558837"/>
    <n v="2175.4135790649402"/>
    <n v="3138.7454909789999"/>
    <n v="1383.2690921874901"/>
    <n v="9698.5757483276593"/>
    <n v="5297.9962472350999"/>
    <n v="2806.5238723815901"/>
    <n v="3382.7190649658201"/>
    <n v="3219.3527337036098"/>
    <n v="4087.1499463683999"/>
    <n v="4129.64274682006"/>
    <n v="3688.4144613037001"/>
    <n v="3511.6985032409598"/>
    <n v="3511.7826076476999"/>
    <n v="5744.6681792419304"/>
    <n v="14983.9326704833"/>
    <n v="3786.8312168334901"/>
    <n v="4628.3621821899396"/>
    <n v="2828.3392972778302"/>
    <n v="4532.9858044677603"/>
    <n v="11760.8229230651"/>
    <n v="16785.250353930602"/>
    <n v="14636.4243689635"/>
    <n v="13279.5580269164"/>
    <n v="14568.454195324601"/>
    <n v="12942.8807006592"/>
    <s v="1"/>
  </r>
  <r>
    <n v="851778"/>
    <s v="RAISG boundary"/>
    <m/>
    <m/>
    <m/>
    <n v="1"/>
    <n v="1"/>
    <n v="68"/>
    <n v="21"/>
    <s v="LIMITERAISG"/>
    <n v="72"/>
    <s v="0-2.2"/>
    <x v="3"/>
    <x v="20"/>
    <x v="1"/>
    <x v="10"/>
    <n v="16415.141770709201"/>
    <n v="30881.088329870599"/>
    <n v="19929.7854525574"/>
    <n v="8994.4819738647402"/>
    <n v="10130.962042822201"/>
    <n v="7548.7924093444499"/>
    <n v="6535.6310804626501"/>
    <n v="10132.3083883728"/>
    <n v="13291.1100473632"/>
    <n v="6877.0142857727096"/>
    <n v="5851.6507760620098"/>
    <n v="7091.8341611755204"/>
    <n v="11157.554870935001"/>
    <n v="10388.107741186501"/>
    <n v="6967.6856339965798"/>
    <n v="7442.2905368286101"/>
    <n v="6357.0235527099603"/>
    <n v="9661.1830982849096"/>
    <n v="7764.9256300354"/>
    <n v="7495.5213273376503"/>
    <n v="7601.6723780517596"/>
    <n v="7263.0396774536102"/>
    <n v="7916.0068785583499"/>
    <n v="7893.8055723571797"/>
    <n v="6352.5253365051103"/>
    <n v="10299.7741608215"/>
    <n v="7373.6621064819301"/>
    <n v="9534.3557144958304"/>
    <n v="5276.3689790588296"/>
    <n v="6133.8488213378896"/>
    <n v="6549.7484089050204"/>
    <n v="7320.0169768676797"/>
    <n v="6981.7889753051604"/>
    <n v="6654.5634298034602"/>
    <n v="6248.1392251770003"/>
    <n v="6926.8252880187902"/>
    <n v="5864.7898106689399"/>
    <n v="8656.5505205627396"/>
    <n v="61209.877247473203"/>
    <n v="25901.6164942131"/>
    <n v="17153.763570471201"/>
    <n v="18029.462310406499"/>
    <n v="19746.4071612609"/>
    <n v="18654.6903242675"/>
    <n v="18307.965083562998"/>
    <n v="31708.970612084398"/>
    <n v="22703.935189275999"/>
    <n v="26157.2906596426"/>
    <n v="79614.846653337605"/>
    <n v="20644.869440062899"/>
    <n v="23219.065596557601"/>
    <n v="22476.144184930199"/>
    <n v="20589.323906048401"/>
    <n v="65744.224666405702"/>
    <n v="44523.203556622597"/>
    <n v="32910.148126075597"/>
    <n v="26986.550196362401"/>
    <n v="27672.3860744253"/>
    <n v="26829.571515831802"/>
    <s v="1"/>
  </r>
  <r>
    <n v="851779"/>
    <s v="RAISG boundary"/>
    <m/>
    <m/>
    <m/>
    <n v="1"/>
    <n v="1"/>
    <n v="68"/>
    <n v="23"/>
    <s v="LIMITERAISG"/>
    <n v="72"/>
    <s v="0-2.2"/>
    <x v="3"/>
    <x v="20"/>
    <x v="3"/>
    <x v="11"/>
    <n v="6163.2060023926097"/>
    <n v="8248.8444278625302"/>
    <n v="10000.932749523899"/>
    <n v="7819.76141251221"/>
    <n v="3776.1408640258801"/>
    <n v="5233.8416781005699"/>
    <n v="6885.67001179822"/>
    <n v="8996.2667348327304"/>
    <n v="3237.4582661559998"/>
    <n v="10417.043773016299"/>
    <n v="3955.0082935302698"/>
    <n v="5523.6307643310302"/>
    <n v="6539.78588533935"/>
    <n v="4771.5477581176701"/>
    <n v="9997.6834063110091"/>
    <n v="4431.3142638549798"/>
    <n v="6022.1612277160302"/>
    <n v="5754.1230939391899"/>
    <n v="3707.5321459472598"/>
    <n v="3632.5189491271799"/>
    <n v="5569.4125252502599"/>
    <n v="5632.0825508972202"/>
    <n v="7094.4918995849202"/>
    <n v="2731.4795781982398"/>
    <n v="5893.9863660033698"/>
    <n v="9129.4740821167106"/>
    <n v="3984.4045309204098"/>
    <n v="4735.7748778991599"/>
    <n v="5420.0720187316902"/>
    <n v="5060.9136937621997"/>
    <n v="5625.2604427123697"/>
    <n v="5655.4619166320699"/>
    <n v="5602.85773001709"/>
    <n v="6744.69386130981"/>
    <n v="5628.2941962280302"/>
    <n v="4012.7489540527299"/>
    <n v="7028.9446945678601"/>
    <n v="4663.3005114990101"/>
    <n v="7107.2895821717002"/>
    <n v="8054.87186510621"/>
    <n v="5270.88331889039"/>
    <n v="4705.8321581664704"/>
    <n v="4435.5428996765304"/>
    <n v="7264.3569286377096"/>
    <n v="6055.4477476195998"/>
    <n v="8894.1335001098705"/>
    <n v="4296.1142938354396"/>
    <n v="6944.7078396972602"/>
    <n v="7019.6785084534204"/>
    <n v="4145.7117774352901"/>
    <n v="10587.0287944884"/>
    <n v="4434.4232595703297"/>
    <n v="7236.8256703491097"/>
    <n v="7748.71604713749"/>
    <n v="6864.7917145019701"/>
    <n v="4358.73111207275"/>
    <n v="3884.7096084106402"/>
    <n v="6173.4995360595804"/>
    <n v="5246.9524058105098"/>
    <s v="1"/>
  </r>
  <r>
    <n v="851780"/>
    <s v="RAISG boundary"/>
    <m/>
    <m/>
    <m/>
    <n v="1"/>
    <n v="1"/>
    <n v="68"/>
    <n v="24"/>
    <s v="LIMITERAISG"/>
    <n v="72"/>
    <s v="0-2.2"/>
    <x v="3"/>
    <x v="20"/>
    <x v="3"/>
    <x v="12"/>
    <n v="245.099653973388"/>
    <n v="218.941156793212"/>
    <n v="671.98773689575103"/>
    <n v="98.347974096679707"/>
    <n v="34.231143988037097"/>
    <n v="31.277569824218698"/>
    <n v="54.724371221923803"/>
    <n v="61.404824859619097"/>
    <n v="27.8613902832031"/>
    <n v="30.411796173095698"/>
    <n v="32.799743267822201"/>
    <n v="45.690157025146398"/>
    <n v="40.856488305664001"/>
    <n v="38.922755322265601"/>
    <n v="35.640740185546797"/>
    <n v="49.590907067871001"/>
    <n v="29.561718762207001"/>
    <n v="168.86361619262701"/>
    <n v="45.007317309570297"/>
    <n v="38.477406488036998"/>
    <n v="30.8553853637695"/>
    <n v="57.804689471435502"/>
    <n v="51.402516467285103"/>
    <n v="25.374469573974601"/>
    <n v="60.9438607543945"/>
    <n v="175.26234338989201"/>
    <n v="75.632114465331995"/>
    <n v="117.836446728515"/>
    <n v="123.565842718505"/>
    <n v="63.081056072998003"/>
    <n v="73.737001812744097"/>
    <n v="80.531307781982406"/>
    <n v="54.647358880615201"/>
    <n v="100.70494665527301"/>
    <n v="106.38044139404199"/>
    <n v="191.910670819091"/>
    <n v="627.68855834960902"/>
    <n v="427.851040283202"/>
    <n v="1303.1182731018"/>
    <n v="87.315048535156194"/>
    <n v="124.151121130371"/>
    <n v="194.74361242065399"/>
    <n v="146.52214942016599"/>
    <n v="419.292473748779"/>
    <n v="332.94792815551699"/>
    <n v="186.78149860229399"/>
    <n v="297.29921812133699"/>
    <n v="820.70415512084799"/>
    <n v="4056.2409057373002"/>
    <n v="543.30408516235298"/>
    <n v="173.03786841430599"/>
    <n v="261.788043780517"/>
    <n v="523.83241837768503"/>
    <n v="2001.21345657958"/>
    <n v="2002.8688930358901"/>
    <n v="2107.3555248535099"/>
    <n v="1972.8803793701099"/>
    <n v="2181.1577808044399"/>
    <n v="1986.35478453369"/>
    <s v="1"/>
  </r>
  <r>
    <n v="851781"/>
    <s v="RAISG boundary"/>
    <m/>
    <m/>
    <m/>
    <n v="1"/>
    <n v="1"/>
    <n v="68"/>
    <n v="25"/>
    <s v="LIMITERAISG"/>
    <n v="72"/>
    <s v="0-2.2"/>
    <x v="3"/>
    <x v="20"/>
    <x v="3"/>
    <x v="13"/>
    <n v="3086.1762121338102"/>
    <n v="1469.57892866821"/>
    <n v="2761.8187348083902"/>
    <n v="3608.20119380493"/>
    <n v="2889.6514198120099"/>
    <n v="2787.7457301940799"/>
    <n v="1739.7206087280199"/>
    <n v="1393.03569067382"/>
    <n v="21909.088335333599"/>
    <n v="4273.9649958679101"/>
    <n v="2532.00452128906"/>
    <n v="2607.4611155822699"/>
    <n v="2468.6623376830998"/>
    <n v="8936.4016387572901"/>
    <n v="1870.5061765380799"/>
    <n v="7417.1851116515099"/>
    <n v="530.57834679565406"/>
    <n v="77836.191520696899"/>
    <n v="513.52090153808501"/>
    <n v="730.36037701416001"/>
    <n v="775.80129650268498"/>
    <n v="3111.3743976867599"/>
    <n v="9320.1844957946596"/>
    <n v="588.17838636474596"/>
    <n v="1768.3898744140599"/>
    <n v="20635.5649760985"/>
    <n v="2446.7273510253699"/>
    <n v="1547.12512651367"/>
    <n v="288.66131254882799"/>
    <n v="1037.3112905273399"/>
    <n v="1068.5905028137199"/>
    <n v="776.35050512695204"/>
    <n v="293.47588415527298"/>
    <n v="249.96038430786101"/>
    <n v="114.737183544921"/>
    <n v="143.757108203125"/>
    <n v="653.47249995727498"/>
    <n v="169.87539863891601"/>
    <n v="3963.2744519653302"/>
    <n v="10251.9176871704"/>
    <n v="10378.595455041501"/>
    <n v="12228.268631860199"/>
    <n v="7175.77464722898"/>
    <n v="2435.6247544494599"/>
    <n v="538.225659814452"/>
    <n v="12673.774346710101"/>
    <n v="6532.6127408142002"/>
    <n v="632.02558663940397"/>
    <n v="115.001728100585"/>
    <n v="839.56252916870096"/>
    <n v="10065.8066324096"/>
    <n v="8054.58528244628"/>
    <n v="1750.48940442504"/>
    <n v="1802.39709099121"/>
    <n v="394.92103819580001"/>
    <n v="382.51420345459002"/>
    <n v="534.62676422119102"/>
    <n v="534.90414001464796"/>
    <n v="305.89335789184503"/>
    <s v="1"/>
  </r>
  <r>
    <n v="851782"/>
    <s v="RAISG boundary"/>
    <m/>
    <m/>
    <m/>
    <n v="1"/>
    <n v="1"/>
    <n v="68"/>
    <n v="29"/>
    <s v="LIMITERAISG"/>
    <n v="72"/>
    <s v="0-2.2"/>
    <x v="3"/>
    <x v="20"/>
    <x v="2"/>
    <x v="15"/>
    <n v="185.447035656738"/>
    <n v="189.34015016479401"/>
    <n v="2068.2481763000401"/>
    <n v="1674.5903431152301"/>
    <n v="407.42318820800801"/>
    <n v="587.428704949951"/>
    <n v="548.853306500244"/>
    <n v="475.71132735595597"/>
    <n v="623.45896005859299"/>
    <n v="365.85572107543902"/>
    <n v="368.32432474365203"/>
    <n v="1054.5214274047801"/>
    <n v="402.157492260742"/>
    <n v="396.24093875732399"/>
    <n v="222.55404829101499"/>
    <n v="648.39290000000005"/>
    <n v="438.88339888305597"/>
    <n v="562.83713870849601"/>
    <n v="327.41118946533197"/>
    <n v="246.96061006469699"/>
    <n v="343.32568901977498"/>
    <n v="315.75330845336902"/>
    <n v="209.66966124877899"/>
    <n v="414.27482414550701"/>
    <n v="229.10537918701101"/>
    <n v="478.73519169921798"/>
    <n v="579.52301322021401"/>
    <n v="733.88530805664004"/>
    <n v="602.48850852050805"/>
    <n v="431.967660821533"/>
    <n v="415.78241160278299"/>
    <n v="450.16833967895502"/>
    <n v="116.464056671142"/>
    <n v="666.50260988159005"/>
    <n v="694.69065935058597"/>
    <n v="35.1893594726562"/>
    <n v="36.484389202880799"/>
    <n v="278.790472540282"/>
    <n v="4990.9018770995999"/>
    <n v="2128.7177649536102"/>
    <n v="2363.7653123291002"/>
    <n v="1534.91720981445"/>
    <n v="1113.3464509216301"/>
    <n v="3054.3063371765102"/>
    <n v="1921.8133712158201"/>
    <n v="2726.1730375427201"/>
    <n v="1371.09465484008"/>
    <n v="2229.7296524291901"/>
    <n v="2910.3007391235401"/>
    <n v="3531.9096308532698"/>
    <n v="2781.7050052429099"/>
    <n v="1200.1200469299299"/>
    <n v="3326.1916585571198"/>
    <n v="5155.9551634643303"/>
    <n v="2630.8953079406701"/>
    <n v="1702.84757310791"/>
    <n v="1733.7057954833899"/>
    <n v="2175.3483426391399"/>
    <n v="2710.7305411193702"/>
    <s v="1"/>
  </r>
  <r>
    <n v="851783"/>
    <s v="RAISG boundary"/>
    <m/>
    <m/>
    <m/>
    <n v="1"/>
    <n v="1"/>
    <n v="68"/>
    <n v="30"/>
    <s v="LIMITERAISG"/>
    <n v="72"/>
    <s v="0-2.2"/>
    <x v="3"/>
    <x v="20"/>
    <x v="3"/>
    <x v="16"/>
    <n v="13.705316979980401"/>
    <n v="14.1877120971679"/>
    <n v="12.0913467590332"/>
    <n v="45.422531030273397"/>
    <n v="4.8517382141113297"/>
    <n v="57.770791027831997"/>
    <n v="14.858144281005799"/>
    <n v="21.447936743164"/>
    <n v="117.073246105957"/>
    <n v="163.84138800659099"/>
    <n v="303.25833496704098"/>
    <n v="129.56144974365199"/>
    <n v="154.62282602539"/>
    <n v="96.0157108825682"/>
    <n v="115.231886566162"/>
    <n v="118.56486420898401"/>
    <n v="100.52260034179599"/>
    <n v="99.391376202392493"/>
    <n v="199.32727567749001"/>
    <n v="117.855789483642"/>
    <n v="1284.3138764160101"/>
    <n v="166.492122155761"/>
    <n v="164.720950549316"/>
    <n v="77.854559655761705"/>
    <n v="104.182531970214"/>
    <n v="89.663472277832"/>
    <n v="121.55302779541"/>
    <n v="130.28202167358401"/>
    <n v="262.260211804199"/>
    <n v="208.02548618163999"/>
    <n v="317.77294456176702"/>
    <n v="190.702217242431"/>
    <n v="340.244346142577"/>
    <n v="134.51478424072201"/>
    <n v="441.66704819946398"/>
    <n v="232.983971575927"/>
    <n v="854.15387341918904"/>
    <n v="304.388915533447"/>
    <n v="135.67530812377899"/>
    <n v="290.78133086547803"/>
    <n v="614.46586093139604"/>
    <n v="638.83022208251896"/>
    <n v="1913.83299008789"/>
    <n v="509.82057314452999"/>
    <n v="1241.2221481567301"/>
    <n v="568.71675238647401"/>
    <n v="1831.97142186889"/>
    <n v="1119.01328009644"/>
    <n v="2606.3485245422298"/>
    <n v="707.16185106811395"/>
    <n v="775.51459369506802"/>
    <n v="2055.2599217468201"/>
    <n v="690.57108833007896"/>
    <n v="1806.0270300415"/>
    <n v="2284.3024965332002"/>
    <n v="2690.8519505920399"/>
    <n v="1595.7268619750901"/>
    <n v="1734.8786693115201"/>
    <n v="2031.31211259155"/>
    <s v="1"/>
  </r>
  <r>
    <n v="851784"/>
    <s v="RAISG boundary"/>
    <m/>
    <m/>
    <m/>
    <n v="1"/>
    <n v="1"/>
    <n v="68"/>
    <n v="33"/>
    <s v="LIMITERAISG"/>
    <n v="72"/>
    <s v="0-2.2"/>
    <x v="3"/>
    <x v="20"/>
    <x v="5"/>
    <x v="17"/>
    <n v="9316.0808552795297"/>
    <n v="9929.6681226317996"/>
    <n v="11675.5787821105"/>
    <n v="7889.0600404663501"/>
    <n v="6847.4886288391099"/>
    <n v="10249.7681544921"/>
    <n v="8322.5625341247396"/>
    <n v="7637.0194380126904"/>
    <n v="8827.1706457274995"/>
    <n v="7256.9411242736696"/>
    <n v="6692.1273310363804"/>
    <n v="10307.9805197693"/>
    <n v="5621.9525393676804"/>
    <n v="9954.0898541931401"/>
    <n v="8999.2255335754198"/>
    <n v="7388.3904501587103"/>
    <n v="6425.7038424316197"/>
    <n v="7465.7547279907203"/>
    <n v="7529.5745118591303"/>
    <n v="6471.7820526306004"/>
    <n v="6650.5148562560998"/>
    <n v="6324.7519785949598"/>
    <n v="7752.1322616394"/>
    <n v="5709.3054623107901"/>
    <n v="7372.0831189209002"/>
    <n v="7218.2175363464303"/>
    <n v="6931.8275588561901"/>
    <n v="7405.6792630066002"/>
    <n v="8206.6206250061205"/>
    <n v="8667.2201680724993"/>
    <n v="4863.9033645202799"/>
    <n v="7461.6690705505398"/>
    <n v="8475.7519164184505"/>
    <n v="8772.1607146361894"/>
    <n v="6329.87095046387"/>
    <n v="6729.6928577759099"/>
    <n v="5924.6505428710898"/>
    <n v="7361.6563379760601"/>
    <n v="12412.8462430664"/>
    <n v="10406.044314855901"/>
    <n v="10237.8514233764"/>
    <n v="8787.6094808105299"/>
    <n v="8153.0606632507297"/>
    <n v="10458.2105034668"/>
    <n v="9057.2124520263696"/>
    <n v="12247.316710711601"/>
    <n v="8406.9050876403799"/>
    <n v="10118.0423588256"/>
    <n v="10302.3276441894"/>
    <n v="6831.6042484741101"/>
    <n v="10829.940145410101"/>
    <n v="9822.9812816528101"/>
    <n v="8480.1346903808608"/>
    <n v="12377.4481223083"/>
    <n v="9399.0195958984405"/>
    <n v="7752.8024580566398"/>
    <n v="6973.0203393554702"/>
    <n v="8982.4428878967301"/>
    <n v="7885.01894606323"/>
    <s v="1"/>
  </r>
  <r>
    <n v="851785"/>
    <s v="RAISG boundary"/>
    <m/>
    <m/>
    <m/>
    <n v="1"/>
    <n v="1"/>
    <n v="68"/>
    <n v="34"/>
    <s v="LIMITERAISG"/>
    <n v="72"/>
    <s v="0-2.2"/>
    <x v="3"/>
    <x v="20"/>
    <x v="5"/>
    <x v="18"/>
    <n v="0"/>
    <n v="6.97299914550781"/>
    <n v="7.6636698242187498"/>
    <n v="11.5329508422851"/>
    <n v="15.230414941406201"/>
    <n v="4.0989369018554598"/>
    <n v="51.981818652343598"/>
    <n v="27.249288085937501"/>
    <n v="4.8796799011230396"/>
    <n v="1.1440611755371"/>
    <n v="3.6489566406249998"/>
    <n v="1.6486444274902301"/>
    <n v="2.9763138366699202"/>
    <n v="15.903793359374999"/>
    <n v="5.9497036193847599"/>
    <n v="15.0718258666992"/>
    <n v="7.9181928100585903"/>
    <n v="21.166260461425701"/>
    <n v="6.0969416198730499"/>
    <n v="1.6538677185058499"/>
    <n v="1.4717838623046799"/>
    <n v="8.4157858581542904"/>
    <n v="9.9811634094238304"/>
    <n v="7.7407321594238203"/>
    <n v="10.78018772583"/>
    <n v="39.4298079528808"/>
    <n v="69.132870825195198"/>
    <n v="11.064295373535099"/>
    <n v="9.5650914855956994"/>
    <n v="1.82162452392578"/>
    <n v="3.0507916137695301"/>
    <n v="2.86059960327148"/>
    <n v="54.995131518554601"/>
    <n v="5.3928339172363202"/>
    <n v="2.77886807861328"/>
    <n v="19.716751281738201"/>
    <n v="1.8210762573242101"/>
    <n v="689.13193214111004"/>
    <n v="25.658087384033202"/>
    <n v="48.237485064697097"/>
    <n v="21.3830276184082"/>
    <n v="20.923023248290999"/>
    <n v="39.746330206298801"/>
    <n v="103.04469724731401"/>
    <n v="51.8675554870605"/>
    <n v="31.749343988037001"/>
    <n v="41.4674532104492"/>
    <n v="71.826636352538898"/>
    <n v="230.26038657226499"/>
    <n v="32.024391192626901"/>
    <n v="29.019222216796798"/>
    <n v="32.6354354187011"/>
    <n v="39.522136944579998"/>
    <n v="58.009474951171804"/>
    <n v="426.791863415526"/>
    <n v="515.83930493163905"/>
    <n v="575.10787196655201"/>
    <n v="588.18924731445202"/>
    <n v="587.394501348875"/>
    <s v="1"/>
  </r>
  <r>
    <n v="851786"/>
    <s v="RAISG boundary"/>
    <m/>
    <m/>
    <m/>
    <n v="1"/>
    <n v="1"/>
    <n v="68"/>
    <n v="35"/>
    <s v="LIMITERAISG"/>
    <n v="72"/>
    <s v="0-2.2"/>
    <x v="3"/>
    <x v="20"/>
    <x v="1"/>
    <x v="19"/>
    <n v="0"/>
    <n v="0"/>
    <n v="0"/>
    <n v="0"/>
    <n v="0"/>
    <n v="0"/>
    <n v="0"/>
    <n v="0"/>
    <n v="0"/>
    <n v="0.62578124389648404"/>
    <n v="0"/>
    <n v="0"/>
    <n v="0"/>
    <n v="0"/>
    <n v="0"/>
    <n v="1.6091223083496"/>
    <n v="0"/>
    <n v="0"/>
    <n v="0"/>
    <n v="0"/>
    <n v="0"/>
    <n v="0.62228176269531199"/>
    <n v="0.62230837402343697"/>
    <n v="1.06683303222656"/>
    <n v="1.15566654663085"/>
    <n v="0.62228385009765597"/>
    <n v="3.3785550170898402"/>
    <n v="0"/>
    <n v="0"/>
    <n v="1.8671285583496"/>
    <n v="1.5112539672851499"/>
    <n v="4.6218512512206997"/>
    <n v="0.53331345825195298"/>
    <n v="7.1111086181640601"/>
    <n v="7.6436458618163998"/>
    <n v="0.53335318603515602"/>
    <n v="0"/>
    <n v="0"/>
    <n v="0"/>
    <n v="0"/>
    <n v="0"/>
    <n v="6.3470909240722602"/>
    <n v="0"/>
    <n v="0.62228385009765597"/>
    <n v="5.6000241943359299"/>
    <n v="0"/>
    <n v="10.012341326904201"/>
    <n v="1.6890365478515601"/>
    <n v="0.88922787475585896"/>
    <n v="1.6003739868164"/>
    <n v="0"/>
    <n v="0"/>
    <n v="1.6890365478515601"/>
    <n v="0"/>
    <n v="2.5775139099121098"/>
    <n v="10.902988616943301"/>
    <n v="1.6003739868164"/>
    <n v="1.6890365478515601"/>
    <n v="0"/>
    <s v="1"/>
  </r>
  <r>
    <n v="851787"/>
    <s v="RAISG boundary"/>
    <m/>
    <m/>
    <m/>
    <n v="1"/>
    <n v="1"/>
    <n v="68"/>
    <n v="68"/>
    <s v="LIMITERAISG"/>
    <n v="72"/>
    <s v="0-2.2"/>
    <x v="3"/>
    <x v="20"/>
    <x v="3"/>
    <x v="20"/>
    <n v="1267989.1694684001"/>
    <n v="1282303.2180065799"/>
    <n v="1246684.8685348099"/>
    <n v="1277946.6028197301"/>
    <n v="1301541.14908266"/>
    <n v="1305148.3962947801"/>
    <n v="1320534.42273039"/>
    <n v="1326048.8358765"/>
    <n v="1302648.0858712399"/>
    <n v="1282653.8042037899"/>
    <n v="1284745.9068980501"/>
    <n v="1292141.3508933701"/>
    <n v="1282856.89677117"/>
    <n v="1299664.82813337"/>
    <n v="1303624.8520961499"/>
    <n v="1302640.56007588"/>
    <n v="1333381.17080441"/>
    <n v="1260116.13853112"/>
    <n v="1232171.8976557599"/>
    <n v="1321819.3903309"/>
    <n v="1323843.9510363301"/>
    <n v="1328288.1739244401"/>
    <n v="1306634.42786188"/>
    <n v="1298460.0827977101"/>
    <n v="1330015.10155017"/>
    <n v="1303715.5650618901"/>
    <n v="1293694.18880248"/>
    <n v="1316081.5706949399"/>
    <n v="1328829.7111853701"/>
    <n v="1351558.5446049499"/>
    <n v="1358024.1265475301"/>
    <n v="1370438.935818"/>
    <n v="1370726.8197639701"/>
    <n v="1374701.4099338399"/>
    <n v="1374537.1079326901"/>
    <n v="1435560.84938136"/>
    <n v="1441015.65235782"/>
    <n v="1432264.1703955701"/>
    <n v="1033618.0927069701"/>
    <n v="1207162.21483881"/>
    <n v="1183496.3337927"/>
    <n v="1223915.1587741999"/>
    <n v="1227478.23208798"/>
    <n v="1226339.07642868"/>
    <n v="1265996.20714092"/>
    <n v="1161237.0721909699"/>
    <n v="1186720.0194016299"/>
    <n v="1184702.4208841401"/>
    <n v="945024.70710517501"/>
    <n v="1162716.6949460499"/>
    <n v="1154516.44965551"/>
    <n v="1213576.1440030199"/>
    <n v="1219644.19297721"/>
    <n v="1032283.65038874"/>
    <n v="1070901.4680292399"/>
    <n v="1121295.95467742"/>
    <n v="1142127.5164858301"/>
    <n v="1186611.1612813901"/>
    <n v="1195876.1834903799"/>
    <s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88789FD-7C55-4B7E-A950-42ECF96866E0}" name="TablaDinámica4" cacheId="117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>
  <location ref="B6:AO34" firstHeaderRow="0" firstDataRow="1" firstDataCol="1"/>
  <pivotFields count="52">
    <pivotField showAll="0"/>
    <pivotField showAll="0"/>
    <pivotField showAll="0"/>
    <pivotField showAll="0"/>
    <pivotField showAll="0"/>
    <pivotField showAll="0"/>
    <pivotField showAll="0"/>
    <pivotField showAll="0">
      <items count="2">
        <item x="0"/>
        <item t="default"/>
      </items>
    </pivotField>
    <pivotField showAll="0"/>
    <pivotField showAll="0"/>
    <pivotField showAll="0"/>
    <pivotField axis="axisRow" showAll="0">
      <items count="7">
        <item x="0"/>
        <item x="1"/>
        <item x="2"/>
        <item x="3"/>
        <item x="4"/>
        <item x="5"/>
        <item t="default"/>
      </items>
    </pivotField>
    <pivotField axis="axisRow" showAll="0">
      <items count="2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t="default"/>
      </items>
    </pivotField>
    <pivotField dataField="1" numFmtId="2" showAll="0"/>
    <pivotField dataField="1" numFmtId="2" showAll="0"/>
    <pivotField dataField="1" numFmtId="2" showAll="0"/>
    <pivotField dataField="1" numFmtId="2" showAll="0"/>
    <pivotField dataField="1" numFmtId="2" showAll="0"/>
    <pivotField dataField="1" numFmtId="2" showAll="0"/>
    <pivotField dataField="1" numFmtId="2" showAll="0"/>
    <pivotField dataField="1" numFmtId="2" showAll="0"/>
    <pivotField dataField="1" numFmtId="2" showAll="0"/>
    <pivotField dataField="1" numFmtId="2" showAll="0"/>
    <pivotField dataField="1" numFmtId="2" showAll="0"/>
    <pivotField dataField="1" numFmtId="2" showAll="0"/>
    <pivotField dataField="1" numFmtId="2" showAll="0"/>
    <pivotField dataField="1" numFmtId="2" showAll="0"/>
    <pivotField dataField="1" numFmtId="2" showAll="0"/>
    <pivotField dataField="1" numFmtId="2" showAll="0"/>
    <pivotField dataField="1" numFmtId="2" showAll="0"/>
    <pivotField dataField="1" numFmtId="2" showAll="0"/>
    <pivotField dataField="1" numFmtId="2" showAll="0"/>
    <pivotField dataField="1" numFmtId="2" showAll="0"/>
    <pivotField dataField="1" numFmtId="2" showAll="0"/>
    <pivotField dataField="1" numFmtId="2" showAll="0"/>
    <pivotField dataField="1" numFmtId="2" showAll="0"/>
    <pivotField dataField="1" numFmtId="2" showAll="0"/>
    <pivotField dataField="1" numFmtId="2" showAll="0"/>
    <pivotField dataField="1" numFmtId="2" showAll="0"/>
    <pivotField dataField="1" numFmtId="2" showAll="0"/>
    <pivotField dataField="1" numFmtId="2" showAll="0"/>
    <pivotField dataField="1" numFmtId="2" showAll="0"/>
    <pivotField dataField="1" numFmtId="2" showAll="0"/>
    <pivotField dataField="1" numFmtId="2" showAll="0"/>
    <pivotField dataField="1" numFmtId="2" showAll="0"/>
    <pivotField dataField="1" numFmtId="2" showAll="0"/>
    <pivotField dataField="1" numFmtId="2" showAll="0"/>
    <pivotField dataField="1" numFmtId="2" showAll="0"/>
    <pivotField dataField="1" numFmtId="2" showAll="0"/>
    <pivotField dataField="1" numFmtId="2" showAll="0"/>
    <pivotField dataField="1" numFmtId="2" showAll="0"/>
    <pivotField dataField="1" numFmtId="2" showAll="0"/>
  </pivotFields>
  <rowFields count="2">
    <field x="11"/>
    <field x="12"/>
  </rowFields>
  <rowItems count="28">
    <i>
      <x/>
    </i>
    <i r="1">
      <x/>
    </i>
    <i r="1">
      <x v="1"/>
    </i>
    <i r="1">
      <x v="2"/>
    </i>
    <i r="1">
      <x v="3"/>
    </i>
    <i>
      <x v="1"/>
    </i>
    <i r="1">
      <x v="4"/>
    </i>
    <i r="1">
      <x v="5"/>
    </i>
    <i r="1">
      <x v="6"/>
    </i>
    <i r="1">
      <x v="7"/>
    </i>
    <i>
      <x v="2"/>
    </i>
    <i r="1">
      <x v="8"/>
    </i>
    <i r="1">
      <x v="9"/>
    </i>
    <i r="1">
      <x v="10"/>
    </i>
    <i r="1">
      <x v="11"/>
    </i>
    <i r="1">
      <x v="12"/>
    </i>
    <i>
      <x v="3"/>
    </i>
    <i r="1">
      <x v="13"/>
    </i>
    <i r="1">
      <x v="14"/>
    </i>
    <i r="1">
      <x v="15"/>
    </i>
    <i r="1">
      <x v="16"/>
    </i>
    <i r="1">
      <x v="17"/>
    </i>
    <i>
      <x v="4"/>
    </i>
    <i r="1">
      <x v="18"/>
    </i>
    <i r="1">
      <x v="19"/>
    </i>
    <i>
      <x v="5"/>
    </i>
    <i r="1">
      <x v="20"/>
    </i>
    <i t="grand">
      <x/>
    </i>
  </rowItems>
  <colFields count="1">
    <field x="-2"/>
  </colFields>
  <colItems count="39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  <i i="10">
      <x v="10"/>
    </i>
    <i i="11">
      <x v="11"/>
    </i>
    <i i="12">
      <x v="12"/>
    </i>
    <i i="13">
      <x v="13"/>
    </i>
    <i i="14">
      <x v="14"/>
    </i>
    <i i="15">
      <x v="15"/>
    </i>
    <i i="16">
      <x v="16"/>
    </i>
    <i i="17">
      <x v="17"/>
    </i>
    <i i="18">
      <x v="18"/>
    </i>
    <i i="19">
      <x v="19"/>
    </i>
    <i i="20">
      <x v="20"/>
    </i>
    <i i="21">
      <x v="21"/>
    </i>
    <i i="22">
      <x v="22"/>
    </i>
    <i i="23">
      <x v="23"/>
    </i>
    <i i="24">
      <x v="24"/>
    </i>
    <i i="25">
      <x v="25"/>
    </i>
    <i i="26">
      <x v="26"/>
    </i>
    <i i="27">
      <x v="27"/>
    </i>
    <i i="28">
      <x v="28"/>
    </i>
    <i i="29">
      <x v="29"/>
    </i>
    <i i="30">
      <x v="30"/>
    </i>
    <i i="31">
      <x v="31"/>
    </i>
    <i i="32">
      <x v="32"/>
    </i>
    <i i="33">
      <x v="33"/>
    </i>
    <i i="34">
      <x v="34"/>
    </i>
    <i i="35">
      <x v="35"/>
    </i>
    <i i="36">
      <x v="36"/>
    </i>
    <i i="37">
      <x v="37"/>
    </i>
    <i i="38">
      <x v="38"/>
    </i>
  </colItems>
  <dataFields count="39">
    <dataField name="Suma de 1985" fld="13" baseField="0" baseItem="0"/>
    <dataField name="Suma de 1986" fld="14" baseField="0" baseItem="0"/>
    <dataField name="Suma de 1987" fld="15" baseField="0" baseItem="0"/>
    <dataField name="Suma de 1988" fld="16" baseField="0" baseItem="0"/>
    <dataField name="Suma de 1989" fld="17" baseField="0" baseItem="0"/>
    <dataField name="Suma de 1990" fld="18" baseField="0" baseItem="0"/>
    <dataField name="Suma de 1991" fld="19" baseField="0" baseItem="0"/>
    <dataField name="Suma de 1992" fld="20" baseField="0" baseItem="0"/>
    <dataField name="Suma de 1993" fld="21" baseField="0" baseItem="0"/>
    <dataField name="Suma de 1994" fld="22" baseField="0" baseItem="0"/>
    <dataField name="Suma de 1995" fld="23" baseField="0" baseItem="0"/>
    <dataField name="Suma de 1996" fld="24" baseField="0" baseItem="0"/>
    <dataField name="Suma de 1997" fld="25" baseField="0" baseItem="0"/>
    <dataField name="Suma de 1998" fld="26" baseField="0" baseItem="0"/>
    <dataField name="Suma de 1999" fld="27" baseField="0" baseItem="0"/>
    <dataField name="Suma de 2000" fld="28" baseField="0" baseItem="0"/>
    <dataField name="Suma de 2001" fld="29" baseField="0" baseItem="0"/>
    <dataField name="Suma de 2002" fld="30" baseField="0" baseItem="0"/>
    <dataField name="Suma de 2003" fld="31" baseField="0" baseItem="0"/>
    <dataField name="Suma de 2004" fld="32" baseField="0" baseItem="0"/>
    <dataField name="Suma de 2005" fld="33" baseField="0" baseItem="0"/>
    <dataField name="Suma de 2006" fld="34" baseField="0" baseItem="0"/>
    <dataField name="Suma de 2007" fld="35" baseField="0" baseItem="0"/>
    <dataField name="Suma de 2008" fld="36" baseField="0" baseItem="0"/>
    <dataField name="Suma de 2009" fld="37" baseField="0" baseItem="0"/>
    <dataField name="Suma de 2010" fld="38" baseField="0" baseItem="0"/>
    <dataField name="Suma de 2011" fld="39" baseField="0" baseItem="0"/>
    <dataField name="Suma de 2012" fld="40" baseField="0" baseItem="0"/>
    <dataField name="Suma de 2013" fld="41" baseField="0" baseItem="0"/>
    <dataField name="Suma de 2014" fld="42" baseField="0" baseItem="0"/>
    <dataField name="Suma de 2015" fld="43" baseField="0" baseItem="0"/>
    <dataField name="Suma de 2016" fld="44" baseField="0" baseItem="0"/>
    <dataField name="Suma de 2017" fld="45" baseField="0" baseItem="0"/>
    <dataField name="Suma de 2018" fld="46" baseField="0" baseItem="0"/>
    <dataField name="Suma de 2019" fld="47" baseField="0" baseItem="0"/>
    <dataField name="Suma de 2020" fld="48" baseField="0" baseItem="0"/>
    <dataField name="Suma de 2021" fld="49" baseField="0" baseItem="0"/>
    <dataField name="Suma de 2022" fld="50" baseField="0" baseItem="0"/>
    <dataField name="Suma de 2023" fld="5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3F0EBD3-F8F6-458C-841A-855E218DD51F}" name="TablaDinámica6" cacheId="121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>
  <location ref="B6:AD36" firstHeaderRow="1" firstDataRow="3" firstDataCol="1"/>
  <pivotFields count="76"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axis="axisRow" showAll="0">
      <items count="7">
        <item x="0"/>
        <item x="2"/>
        <item x="1"/>
        <item x="3"/>
        <item x="5"/>
        <item x="4"/>
        <item t="default"/>
      </items>
    </pivotField>
    <pivotField axis="axisRow" showAll="0">
      <items count="22">
        <item x="0"/>
        <item x="1"/>
        <item x="2"/>
        <item x="3"/>
        <item x="5"/>
        <item x="6"/>
        <item x="15"/>
        <item x="7"/>
        <item x="8"/>
        <item x="9"/>
        <item x="4"/>
        <item x="19"/>
        <item x="10"/>
        <item x="11"/>
        <item x="12"/>
        <item x="16"/>
        <item x="20"/>
        <item x="13"/>
        <item x="17"/>
        <item x="18"/>
        <item x="14"/>
        <item t="default"/>
      </items>
    </pivotField>
    <pivotField axis="axisCol" showAll="0">
      <items count="7">
        <item x="0"/>
        <item x="2"/>
        <item x="1"/>
        <item x="3"/>
        <item x="5"/>
        <item x="4"/>
        <item t="default"/>
      </items>
    </pivotField>
    <pivotField axis="axisCol" showAll="0">
      <items count="22">
        <item x="0"/>
        <item x="1"/>
        <item x="2"/>
        <item x="3"/>
        <item x="5"/>
        <item x="6"/>
        <item x="15"/>
        <item x="7"/>
        <item x="8"/>
        <item x="9"/>
        <item x="4"/>
        <item x="19"/>
        <item x="10"/>
        <item x="11"/>
        <item x="12"/>
        <item x="16"/>
        <item x="20"/>
        <item x="13"/>
        <item x="17"/>
        <item x="18"/>
        <item x="14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dataField="1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2">
    <field x="12"/>
    <field x="13"/>
  </rowFields>
  <rowItems count="28">
    <i>
      <x/>
    </i>
    <i r="1">
      <x/>
    </i>
    <i r="1">
      <x v="1"/>
    </i>
    <i r="1">
      <x v="2"/>
    </i>
    <i r="1">
      <x v="3"/>
    </i>
    <i>
      <x v="1"/>
    </i>
    <i r="1">
      <x v="4"/>
    </i>
    <i r="1">
      <x v="5"/>
    </i>
    <i r="1">
      <x v="6"/>
    </i>
    <i r="1">
      <x v="7"/>
    </i>
    <i>
      <x v="2"/>
    </i>
    <i r="1">
      <x v="8"/>
    </i>
    <i r="1">
      <x v="9"/>
    </i>
    <i r="1">
      <x v="10"/>
    </i>
    <i r="1">
      <x v="11"/>
    </i>
    <i r="1">
      <x v="12"/>
    </i>
    <i>
      <x v="3"/>
    </i>
    <i r="1">
      <x v="13"/>
    </i>
    <i r="1">
      <x v="14"/>
    </i>
    <i r="1">
      <x v="15"/>
    </i>
    <i r="1">
      <x v="16"/>
    </i>
    <i r="1">
      <x v="17"/>
    </i>
    <i>
      <x v="4"/>
    </i>
    <i r="1">
      <x v="18"/>
    </i>
    <i r="1">
      <x v="19"/>
    </i>
    <i>
      <x v="5"/>
    </i>
    <i r="1">
      <x v="20"/>
    </i>
    <i t="grand">
      <x/>
    </i>
  </rowItems>
  <colFields count="2">
    <field x="14"/>
    <field x="15"/>
  </colFields>
  <colItems count="28">
    <i>
      <x/>
      <x/>
    </i>
    <i r="1">
      <x v="1"/>
    </i>
    <i r="1">
      <x v="2"/>
    </i>
    <i r="1">
      <x v="3"/>
    </i>
    <i t="default">
      <x/>
    </i>
    <i>
      <x v="1"/>
      <x v="4"/>
    </i>
    <i r="1">
      <x v="5"/>
    </i>
    <i r="1">
      <x v="6"/>
    </i>
    <i r="1">
      <x v="7"/>
    </i>
    <i t="default">
      <x v="1"/>
    </i>
    <i>
      <x v="2"/>
      <x v="8"/>
    </i>
    <i r="1">
      <x v="9"/>
    </i>
    <i r="1">
      <x v="10"/>
    </i>
    <i r="1">
      <x v="11"/>
    </i>
    <i r="1">
      <x v="12"/>
    </i>
    <i t="default">
      <x v="2"/>
    </i>
    <i>
      <x v="3"/>
      <x v="13"/>
    </i>
    <i r="1">
      <x v="14"/>
    </i>
    <i r="1">
      <x v="15"/>
    </i>
    <i r="1">
      <x v="16"/>
    </i>
    <i r="1">
      <x v="17"/>
    </i>
    <i t="default">
      <x v="3"/>
    </i>
    <i>
      <x v="4"/>
      <x v="18"/>
    </i>
    <i r="1">
      <x v="19"/>
    </i>
    <i t="default">
      <x v="4"/>
    </i>
    <i>
      <x v="5"/>
      <x v="20"/>
    </i>
    <i t="default">
      <x v="5"/>
    </i>
    <i t="grand">
      <x/>
    </i>
  </colItems>
  <dataFields count="1">
    <dataField name="Suma de p1985_2023" fld="64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richData/_rels/richValueRel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3">
  <rv s="0">
    <v>0</v>
    <v>5</v>
  </rv>
  <rv s="0">
    <v>1</v>
    <v>5</v>
  </rv>
  <rv s="0">
    <v>2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ECF7FC-B476-EC4E-83DF-7E8C9808936C}">
  <sheetPr>
    <tabColor rgb="FFFFFF00"/>
  </sheetPr>
  <dimension ref="B3:AF71"/>
  <sheetViews>
    <sheetView tabSelected="1" zoomScale="70" zoomScaleNormal="70" zoomScaleSheetLayoutView="50" zoomScalePageLayoutView="33" workbookViewId="0">
      <selection activeCell="K10" sqref="K10"/>
    </sheetView>
  </sheetViews>
  <sheetFormatPr baseColWidth="10" defaultColWidth="11.5703125" defaultRowHeight="15"/>
  <cols>
    <col min="10" max="10" width="18" customWidth="1"/>
    <col min="21" max="21" width="14.140625" customWidth="1"/>
    <col min="32" max="32" width="19" customWidth="1"/>
  </cols>
  <sheetData>
    <row r="3" spans="2:32">
      <c r="B3" s="97" t="e" vm="1">
        <v>#VALUE!</v>
      </c>
      <c r="C3" s="97"/>
      <c r="D3" s="97"/>
      <c r="E3" s="97"/>
      <c r="F3" s="97"/>
      <c r="G3" s="97"/>
      <c r="H3" s="97"/>
      <c r="M3" s="97" t="e" vm="2">
        <v>#VALUE!</v>
      </c>
      <c r="N3" s="97"/>
      <c r="O3" s="97"/>
      <c r="P3" s="97"/>
      <c r="Q3" s="97"/>
      <c r="R3" s="97"/>
      <c r="S3" s="97"/>
      <c r="X3" s="97" t="e" vm="3">
        <v>#VALUE!</v>
      </c>
      <c r="Y3" s="97"/>
      <c r="Z3" s="97"/>
      <c r="AA3" s="97"/>
      <c r="AB3" s="97"/>
      <c r="AC3" s="97"/>
    </row>
    <row r="4" spans="2:32" ht="21">
      <c r="B4" s="97"/>
      <c r="C4" s="97"/>
      <c r="D4" s="97"/>
      <c r="E4" s="97"/>
      <c r="F4" s="97"/>
      <c r="G4" s="97"/>
      <c r="H4" s="97"/>
      <c r="I4" s="4" t="s">
        <v>173</v>
      </c>
      <c r="J4" s="3"/>
      <c r="K4" s="2"/>
      <c r="L4" s="3"/>
      <c r="M4" s="97"/>
      <c r="N4" s="97"/>
      <c r="O4" s="97"/>
      <c r="P4" s="97"/>
      <c r="Q4" s="97"/>
      <c r="R4" s="97"/>
      <c r="S4" s="97"/>
      <c r="T4" s="4" t="s">
        <v>173</v>
      </c>
      <c r="U4" s="3"/>
      <c r="V4" s="2"/>
      <c r="W4" s="3"/>
      <c r="X4" s="97"/>
      <c r="Y4" s="97"/>
      <c r="Z4" s="97"/>
      <c r="AA4" s="97"/>
      <c r="AB4" s="97"/>
      <c r="AC4" s="97"/>
      <c r="AD4" s="4" t="s">
        <v>173</v>
      </c>
    </row>
    <row r="5" spans="2:32" ht="21">
      <c r="B5" s="97"/>
      <c r="C5" s="97"/>
      <c r="D5" s="97"/>
      <c r="E5" s="97"/>
      <c r="F5" s="97"/>
      <c r="G5" s="97"/>
      <c r="H5" s="97"/>
      <c r="I5" s="5" t="s">
        <v>354</v>
      </c>
      <c r="J5" s="3"/>
      <c r="K5" s="2"/>
      <c r="L5" s="3"/>
      <c r="M5" s="97"/>
      <c r="N5" s="97"/>
      <c r="O5" s="97"/>
      <c r="P5" s="97"/>
      <c r="Q5" s="97"/>
      <c r="R5" s="97"/>
      <c r="S5" s="97"/>
      <c r="T5" s="5" t="s">
        <v>174</v>
      </c>
      <c r="U5" s="3"/>
      <c r="V5" s="2"/>
      <c r="W5" s="3"/>
      <c r="X5" s="97"/>
      <c r="Y5" s="97"/>
      <c r="Z5" s="97"/>
      <c r="AA5" s="97"/>
      <c r="AB5" s="97"/>
      <c r="AC5" s="97"/>
      <c r="AD5" s="5" t="s">
        <v>299</v>
      </c>
    </row>
    <row r="6" spans="2:32">
      <c r="B6" s="97"/>
      <c r="C6" s="97"/>
      <c r="D6" s="97"/>
      <c r="E6" s="97"/>
      <c r="F6" s="97"/>
      <c r="G6" s="97"/>
      <c r="H6" s="97"/>
      <c r="M6" s="97"/>
      <c r="N6" s="97"/>
      <c r="O6" s="97"/>
      <c r="P6" s="97"/>
      <c r="Q6" s="97"/>
      <c r="R6" s="97"/>
      <c r="S6" s="97"/>
      <c r="X6" s="97"/>
      <c r="Y6" s="97"/>
      <c r="Z6" s="97"/>
      <c r="AA6" s="97"/>
      <c r="AB6" s="97"/>
      <c r="AC6" s="97"/>
    </row>
    <row r="8" spans="2:32" ht="26.25">
      <c r="B8" s="6" t="s">
        <v>88</v>
      </c>
      <c r="C8" s="3"/>
      <c r="D8" s="3"/>
      <c r="E8" s="3"/>
      <c r="F8" s="3"/>
      <c r="G8" s="3"/>
      <c r="H8" s="3"/>
      <c r="I8" s="3"/>
      <c r="J8" s="3"/>
      <c r="K8" s="2"/>
      <c r="L8" s="3"/>
      <c r="M8" s="6" t="s">
        <v>86</v>
      </c>
      <c r="N8" s="3"/>
      <c r="O8" s="3"/>
      <c r="P8" s="3"/>
      <c r="Q8" s="3"/>
      <c r="R8" s="3"/>
      <c r="S8" s="3"/>
      <c r="T8" s="3"/>
      <c r="U8" s="3"/>
      <c r="V8" s="2"/>
      <c r="W8" s="3"/>
      <c r="X8" s="7" t="s">
        <v>87</v>
      </c>
      <c r="Y8" s="8"/>
      <c r="Z8" s="8"/>
      <c r="AA8" s="8"/>
      <c r="AB8" s="8"/>
      <c r="AC8" s="8"/>
      <c r="AD8" s="8"/>
      <c r="AE8" s="8"/>
      <c r="AF8" s="8"/>
    </row>
    <row r="9" spans="2:32" ht="26.25">
      <c r="B9" s="38"/>
      <c r="C9" s="3"/>
      <c r="D9" s="3"/>
      <c r="E9" s="3"/>
      <c r="F9" s="3"/>
      <c r="G9" s="3"/>
      <c r="H9" s="3"/>
      <c r="I9" s="3"/>
      <c r="J9" s="3"/>
      <c r="K9" s="2"/>
      <c r="L9" s="3"/>
      <c r="M9" s="3"/>
      <c r="N9" s="3"/>
      <c r="O9" s="3"/>
      <c r="P9" s="3"/>
      <c r="Q9" s="3"/>
      <c r="R9" s="3"/>
      <c r="S9" s="3"/>
      <c r="T9" s="3"/>
      <c r="U9" s="3"/>
      <c r="V9" s="2"/>
      <c r="W9" s="3"/>
      <c r="X9" s="8"/>
      <c r="Y9" s="8"/>
      <c r="Z9" s="8"/>
      <c r="AA9" s="8"/>
      <c r="AB9" s="8"/>
      <c r="AC9" s="8"/>
      <c r="AD9" s="8"/>
      <c r="AE9" s="8"/>
      <c r="AF9" s="8"/>
    </row>
    <row r="10" spans="2:32" ht="26.25">
      <c r="B10" s="9" t="s">
        <v>177</v>
      </c>
      <c r="C10" s="3"/>
      <c r="D10" s="3"/>
      <c r="E10" s="3"/>
      <c r="F10" s="3"/>
      <c r="G10" s="3"/>
      <c r="H10" s="3"/>
      <c r="I10" s="3"/>
      <c r="J10" s="3"/>
      <c r="K10" s="2"/>
      <c r="L10" s="3"/>
      <c r="M10" s="9" t="s">
        <v>175</v>
      </c>
      <c r="N10" s="3"/>
      <c r="O10" s="3"/>
      <c r="P10" s="3"/>
      <c r="Q10" s="3"/>
      <c r="R10" s="3"/>
      <c r="S10" s="3"/>
      <c r="T10" s="3"/>
      <c r="U10" s="3"/>
      <c r="V10" s="2"/>
      <c r="W10" s="3"/>
      <c r="X10" s="10" t="s">
        <v>176</v>
      </c>
      <c r="Y10" s="8"/>
      <c r="Z10" s="8"/>
      <c r="AA10" s="8"/>
      <c r="AB10" s="8"/>
      <c r="AC10" s="8"/>
      <c r="AD10" s="8"/>
      <c r="AE10" s="8"/>
      <c r="AF10" s="8"/>
    </row>
    <row r="11" spans="2:32">
      <c r="B11" s="3"/>
      <c r="C11" s="3"/>
      <c r="D11" s="3"/>
      <c r="E11" s="3"/>
      <c r="F11" s="3"/>
      <c r="G11" s="3"/>
      <c r="H11" s="3"/>
      <c r="I11" s="3"/>
      <c r="J11" s="3"/>
      <c r="K11" s="2"/>
      <c r="L11" s="3"/>
      <c r="M11" s="3"/>
      <c r="N11" s="3"/>
      <c r="O11" s="3"/>
      <c r="P11" s="3"/>
      <c r="Q11" s="3"/>
      <c r="R11" s="3"/>
      <c r="S11" s="3"/>
      <c r="T11" s="3"/>
      <c r="U11" s="3"/>
      <c r="V11" s="2"/>
      <c r="W11" s="3"/>
      <c r="X11" s="8"/>
      <c r="Y11" s="8"/>
      <c r="Z11" s="8"/>
      <c r="AA11" s="8"/>
      <c r="AB11" s="8"/>
      <c r="AC11" s="8"/>
      <c r="AD11" s="8"/>
      <c r="AE11" s="8"/>
      <c r="AF11" s="8"/>
    </row>
    <row r="12" spans="2:32" ht="63.6" customHeight="1">
      <c r="B12" s="85" t="s">
        <v>178</v>
      </c>
      <c r="C12" s="85"/>
      <c r="D12" s="85"/>
      <c r="E12" s="85"/>
      <c r="F12" s="85"/>
      <c r="G12" s="85"/>
      <c r="H12" s="85"/>
      <c r="I12" s="85"/>
      <c r="J12" s="11"/>
      <c r="K12" s="2"/>
      <c r="L12" s="3"/>
      <c r="M12" s="85" t="s">
        <v>47</v>
      </c>
      <c r="N12" s="85"/>
      <c r="O12" s="85"/>
      <c r="P12" s="85"/>
      <c r="Q12" s="85"/>
      <c r="R12" s="85"/>
      <c r="S12" s="85"/>
      <c r="T12" s="85"/>
      <c r="U12" s="11"/>
      <c r="V12" s="2"/>
      <c r="W12" s="12"/>
      <c r="X12" s="88" t="s">
        <v>50</v>
      </c>
      <c r="Y12" s="88"/>
      <c r="Z12" s="88"/>
      <c r="AA12" s="88"/>
      <c r="AB12" s="88"/>
      <c r="AC12" s="88"/>
      <c r="AD12" s="88"/>
      <c r="AE12" s="88"/>
      <c r="AF12" s="13"/>
    </row>
    <row r="13" spans="2:32" ht="21">
      <c r="B13" s="14"/>
      <c r="C13" s="14"/>
      <c r="D13" s="14"/>
      <c r="E13" s="14"/>
      <c r="F13" s="14"/>
      <c r="G13" s="14"/>
      <c r="H13" s="14"/>
      <c r="I13" s="14"/>
      <c r="J13" s="3"/>
      <c r="K13" s="2"/>
      <c r="L13" s="3"/>
      <c r="M13" s="3"/>
      <c r="N13" s="3"/>
      <c r="O13" s="3"/>
      <c r="P13" s="3"/>
      <c r="Q13" s="3"/>
      <c r="R13" s="3"/>
      <c r="S13" s="3"/>
      <c r="T13" s="3"/>
      <c r="U13" s="3"/>
      <c r="V13" s="2"/>
      <c r="W13" s="3"/>
      <c r="X13" s="8"/>
      <c r="Y13" s="8"/>
      <c r="Z13" s="8"/>
      <c r="AA13" s="8"/>
      <c r="AB13" s="8"/>
      <c r="AC13" s="8"/>
      <c r="AD13" s="8"/>
      <c r="AE13" s="8"/>
      <c r="AF13" s="8"/>
    </row>
    <row r="14" spans="2:32" ht="21">
      <c r="B14" s="85" t="s">
        <v>89</v>
      </c>
      <c r="C14" s="85"/>
      <c r="D14" s="85"/>
      <c r="E14" s="85"/>
      <c r="F14" s="85"/>
      <c r="G14" s="85"/>
      <c r="H14" s="85"/>
      <c r="I14" s="85"/>
      <c r="J14" s="11"/>
      <c r="K14" s="2"/>
      <c r="L14" s="3"/>
      <c r="M14" s="85" t="s">
        <v>157</v>
      </c>
      <c r="N14" s="85"/>
      <c r="O14" s="85"/>
      <c r="P14" s="85"/>
      <c r="Q14" s="85"/>
      <c r="R14" s="85"/>
      <c r="S14" s="85"/>
      <c r="T14" s="85"/>
      <c r="U14" s="85"/>
      <c r="V14" s="2"/>
      <c r="W14" s="12"/>
      <c r="X14" s="88" t="s">
        <v>51</v>
      </c>
      <c r="Y14" s="88"/>
      <c r="Z14" s="88"/>
      <c r="AA14" s="88"/>
      <c r="AB14" s="88"/>
      <c r="AC14" s="88"/>
      <c r="AD14" s="88"/>
      <c r="AE14" s="88"/>
      <c r="AF14" s="88"/>
    </row>
    <row r="15" spans="2:32" ht="21">
      <c r="B15" s="14"/>
      <c r="C15" s="14"/>
      <c r="D15" s="14"/>
      <c r="E15" s="14"/>
      <c r="F15" s="14"/>
      <c r="G15" s="14"/>
      <c r="H15" s="14"/>
      <c r="I15" s="14"/>
      <c r="J15" s="3"/>
      <c r="K15" s="2"/>
      <c r="L15" s="3"/>
      <c r="M15" s="3"/>
      <c r="N15" s="3"/>
      <c r="O15" s="3"/>
      <c r="P15" s="3"/>
      <c r="Q15" s="3"/>
      <c r="R15" s="3"/>
      <c r="S15" s="3"/>
      <c r="T15" s="3"/>
      <c r="U15" s="3"/>
      <c r="V15" s="2"/>
      <c r="W15" s="3"/>
      <c r="X15" s="8"/>
      <c r="Y15" s="8"/>
      <c r="Z15" s="8"/>
      <c r="AA15" s="8"/>
      <c r="AB15" s="8"/>
      <c r="AC15" s="8"/>
      <c r="AD15" s="8"/>
      <c r="AE15" s="8"/>
      <c r="AF15" s="8"/>
    </row>
    <row r="16" spans="2:32" ht="21">
      <c r="B16" s="14" t="s">
        <v>170</v>
      </c>
      <c r="C16" s="14"/>
      <c r="D16" s="14"/>
      <c r="E16" s="14"/>
      <c r="F16" s="14"/>
      <c r="G16" s="14"/>
      <c r="H16" s="14"/>
      <c r="I16" s="14"/>
      <c r="J16" s="3"/>
      <c r="K16" s="2"/>
      <c r="L16" s="3"/>
      <c r="M16" s="14" t="s">
        <v>169</v>
      </c>
      <c r="N16" s="3"/>
      <c r="O16" s="3"/>
      <c r="P16" s="3"/>
      <c r="Q16" s="3"/>
      <c r="R16" s="3"/>
      <c r="S16" s="3"/>
      <c r="T16" s="3"/>
      <c r="U16" s="3"/>
      <c r="V16" s="2"/>
      <c r="W16" s="3"/>
      <c r="X16" s="15" t="s">
        <v>153</v>
      </c>
      <c r="Y16" s="8"/>
      <c r="Z16" s="8"/>
      <c r="AA16" s="8"/>
      <c r="AB16" s="8"/>
      <c r="AC16" s="8"/>
      <c r="AD16" s="8"/>
      <c r="AE16" s="8"/>
      <c r="AF16" s="8"/>
    </row>
    <row r="17" spans="2:32" ht="21">
      <c r="B17" s="14"/>
      <c r="C17" s="14"/>
      <c r="D17" s="14"/>
      <c r="E17" s="14"/>
      <c r="F17" s="14"/>
      <c r="G17" s="14"/>
      <c r="H17" s="14"/>
      <c r="I17" s="14"/>
      <c r="J17" s="3"/>
      <c r="K17" s="2"/>
      <c r="L17" s="3"/>
      <c r="M17" s="3"/>
      <c r="N17" s="3"/>
      <c r="O17" s="3"/>
      <c r="P17" s="3"/>
      <c r="Q17" s="3"/>
      <c r="R17" s="3"/>
      <c r="S17" s="3"/>
      <c r="T17" s="3"/>
      <c r="U17" s="3"/>
      <c r="V17" s="2"/>
      <c r="W17" s="3"/>
      <c r="X17" s="8"/>
      <c r="Y17" s="8"/>
      <c r="Z17" s="8"/>
      <c r="AA17" s="8"/>
      <c r="AB17" s="8"/>
      <c r="AC17" s="8"/>
      <c r="AD17" s="8"/>
      <c r="AE17" s="8"/>
      <c r="AF17" s="8"/>
    </row>
    <row r="18" spans="2:32" ht="44.45" customHeight="1">
      <c r="B18" s="85" t="s">
        <v>90</v>
      </c>
      <c r="C18" s="85"/>
      <c r="D18" s="85"/>
      <c r="E18" s="85"/>
      <c r="F18" s="85"/>
      <c r="G18" s="85"/>
      <c r="H18" s="85"/>
      <c r="I18" s="85"/>
      <c r="J18" s="11"/>
      <c r="K18" s="2"/>
      <c r="L18" s="3"/>
      <c r="M18" s="85" t="s">
        <v>5</v>
      </c>
      <c r="N18" s="85"/>
      <c r="O18" s="85"/>
      <c r="P18" s="85"/>
      <c r="Q18" s="85"/>
      <c r="R18" s="85"/>
      <c r="S18" s="85"/>
      <c r="T18" s="85"/>
      <c r="U18" s="11"/>
      <c r="V18" s="2"/>
      <c r="W18" s="3"/>
      <c r="X18" s="88" t="s">
        <v>6</v>
      </c>
      <c r="Y18" s="88"/>
      <c r="Z18" s="88"/>
      <c r="AA18" s="88"/>
      <c r="AB18" s="88"/>
      <c r="AC18" s="88"/>
      <c r="AD18" s="88"/>
      <c r="AE18" s="88"/>
      <c r="AF18" s="8"/>
    </row>
    <row r="19" spans="2:32" ht="21">
      <c r="B19" s="11"/>
      <c r="C19" s="11"/>
      <c r="D19" s="11"/>
      <c r="E19" s="11"/>
      <c r="F19" s="11"/>
      <c r="G19" s="11"/>
      <c r="H19" s="11"/>
      <c r="I19" s="11"/>
      <c r="J19" s="11"/>
      <c r="K19" s="2"/>
      <c r="L19" s="3"/>
      <c r="M19" s="11"/>
      <c r="N19" s="11"/>
      <c r="O19" s="11"/>
      <c r="P19" s="11"/>
      <c r="Q19" s="11"/>
      <c r="R19" s="11"/>
      <c r="S19" s="11"/>
      <c r="T19" s="11"/>
      <c r="U19" s="11"/>
      <c r="V19" s="2"/>
      <c r="W19" s="3"/>
      <c r="X19" s="16"/>
      <c r="Y19" s="16"/>
      <c r="Z19" s="16"/>
      <c r="AA19" s="16"/>
      <c r="AB19" s="16"/>
      <c r="AC19" s="16"/>
      <c r="AD19" s="16"/>
      <c r="AE19" s="16"/>
      <c r="AF19" s="8"/>
    </row>
    <row r="20" spans="2:32" ht="41.45" customHeight="1">
      <c r="B20" s="86" t="s">
        <v>158</v>
      </c>
      <c r="C20" s="86"/>
      <c r="D20" s="86"/>
      <c r="E20" s="86"/>
      <c r="F20" s="86"/>
      <c r="G20" s="86"/>
      <c r="H20" s="86"/>
      <c r="I20" s="86"/>
      <c r="J20" s="11"/>
      <c r="K20" s="2"/>
      <c r="L20" s="3"/>
      <c r="M20" s="86" t="s">
        <v>159</v>
      </c>
      <c r="N20" s="86"/>
      <c r="O20" s="86"/>
      <c r="P20" s="86"/>
      <c r="Q20" s="86"/>
      <c r="R20" s="86"/>
      <c r="S20" s="86"/>
      <c r="T20" s="86"/>
      <c r="U20" s="11"/>
      <c r="V20" s="2"/>
      <c r="W20" s="3"/>
      <c r="X20" s="87" t="s">
        <v>160</v>
      </c>
      <c r="Y20" s="87"/>
      <c r="Z20" s="87"/>
      <c r="AA20" s="87"/>
      <c r="AB20" s="87"/>
      <c r="AC20" s="87"/>
      <c r="AD20" s="87"/>
      <c r="AE20" s="87"/>
      <c r="AF20" s="8"/>
    </row>
    <row r="21" spans="2:32" ht="90" customHeight="1">
      <c r="B21" s="86" t="s">
        <v>91</v>
      </c>
      <c r="C21" s="86"/>
      <c r="D21" s="86"/>
      <c r="E21" s="86"/>
      <c r="F21" s="86"/>
      <c r="G21" s="86"/>
      <c r="H21" s="86"/>
      <c r="I21" s="86"/>
      <c r="J21" s="11"/>
      <c r="K21" s="2"/>
      <c r="L21" s="3"/>
      <c r="M21" s="86" t="s">
        <v>49</v>
      </c>
      <c r="N21" s="86"/>
      <c r="O21" s="86"/>
      <c r="P21" s="86"/>
      <c r="Q21" s="86"/>
      <c r="R21" s="86"/>
      <c r="S21" s="86"/>
      <c r="T21" s="86"/>
      <c r="U21" s="11"/>
      <c r="V21" s="2"/>
      <c r="W21" s="3"/>
      <c r="X21" s="87" t="s">
        <v>52</v>
      </c>
      <c r="Y21" s="87"/>
      <c r="Z21" s="87"/>
      <c r="AA21" s="87"/>
      <c r="AB21" s="87"/>
      <c r="AC21" s="87"/>
      <c r="AD21" s="87"/>
      <c r="AE21" s="87"/>
      <c r="AF21" s="8"/>
    </row>
    <row r="25" spans="2:32" ht="26.25">
      <c r="B25" s="6" t="s">
        <v>7</v>
      </c>
      <c r="C25" s="3"/>
      <c r="D25" s="3"/>
      <c r="E25" s="3"/>
      <c r="F25" s="3"/>
      <c r="G25" s="3"/>
      <c r="H25" s="3"/>
      <c r="I25" s="3"/>
      <c r="J25" s="3"/>
      <c r="K25" s="2"/>
      <c r="L25" s="3"/>
      <c r="M25" s="6" t="s">
        <v>7</v>
      </c>
      <c r="N25" s="3"/>
      <c r="O25" s="3"/>
      <c r="P25" s="3"/>
      <c r="Q25" s="3"/>
      <c r="R25" s="3"/>
      <c r="S25" s="3"/>
      <c r="T25" s="3"/>
      <c r="U25" s="3"/>
      <c r="V25" s="2"/>
      <c r="W25" s="3"/>
      <c r="X25" s="7" t="s">
        <v>8</v>
      </c>
      <c r="Y25" s="8"/>
      <c r="Z25" s="8"/>
      <c r="AA25" s="8"/>
      <c r="AB25" s="8"/>
      <c r="AC25" s="8"/>
      <c r="AD25" s="8"/>
      <c r="AE25" s="8"/>
      <c r="AF25" s="8"/>
    </row>
    <row r="26" spans="2:32">
      <c r="B26" s="3"/>
      <c r="C26" s="3"/>
      <c r="D26" s="3"/>
      <c r="E26" s="3"/>
      <c r="F26" s="3"/>
      <c r="G26" s="3"/>
      <c r="H26" s="3"/>
      <c r="I26" s="3"/>
      <c r="J26" s="3"/>
      <c r="K26" s="2"/>
      <c r="L26" s="3"/>
      <c r="M26" s="3"/>
      <c r="N26" s="3"/>
      <c r="O26" s="3"/>
      <c r="P26" s="3"/>
      <c r="Q26" s="3"/>
      <c r="R26" s="3"/>
      <c r="S26" s="3"/>
      <c r="T26" s="3"/>
      <c r="U26" s="3"/>
      <c r="V26" s="2"/>
      <c r="W26" s="3"/>
      <c r="X26" s="8"/>
      <c r="Y26" s="8"/>
      <c r="Z26" s="8"/>
      <c r="AA26" s="8"/>
      <c r="AB26" s="8"/>
      <c r="AC26" s="8"/>
      <c r="AD26" s="8"/>
      <c r="AE26" s="8"/>
      <c r="AF26" s="8"/>
    </row>
    <row r="27" spans="2:32" ht="26.25">
      <c r="B27" s="9" t="s">
        <v>177</v>
      </c>
      <c r="C27" s="3"/>
      <c r="D27" s="3"/>
      <c r="E27" s="3"/>
      <c r="F27" s="3"/>
      <c r="G27" s="3"/>
      <c r="H27" s="3"/>
      <c r="I27" s="3"/>
      <c r="J27" s="3"/>
      <c r="K27" s="2"/>
      <c r="L27" s="3"/>
      <c r="M27" s="9" t="s">
        <v>175</v>
      </c>
      <c r="N27" s="3"/>
      <c r="O27" s="3"/>
      <c r="P27" s="3"/>
      <c r="Q27" s="3"/>
      <c r="R27" s="3"/>
      <c r="S27" s="3"/>
      <c r="T27" s="3"/>
      <c r="U27" s="3"/>
      <c r="V27" s="2"/>
      <c r="W27" s="3"/>
      <c r="X27" s="10" t="s">
        <v>176</v>
      </c>
      <c r="Y27" s="8"/>
      <c r="Z27" s="8"/>
      <c r="AA27" s="8"/>
      <c r="AB27" s="8"/>
      <c r="AC27" s="8"/>
      <c r="AD27" s="8"/>
      <c r="AE27" s="8"/>
      <c r="AF27" s="8"/>
    </row>
    <row r="28" spans="2:32">
      <c r="B28" s="3"/>
      <c r="C28" s="3"/>
      <c r="D28" s="3"/>
      <c r="E28" s="3"/>
      <c r="F28" s="3"/>
      <c r="G28" s="3"/>
      <c r="H28" s="3"/>
      <c r="I28" s="3"/>
      <c r="J28" s="3"/>
      <c r="K28" s="2"/>
      <c r="L28" s="3"/>
      <c r="M28" s="3"/>
      <c r="N28" s="3"/>
      <c r="O28" s="3"/>
      <c r="P28" s="3"/>
      <c r="Q28" s="3"/>
      <c r="R28" s="3"/>
      <c r="S28" s="3"/>
      <c r="T28" s="3"/>
      <c r="U28" s="3"/>
      <c r="V28" s="2"/>
      <c r="W28" s="3"/>
      <c r="X28" s="8"/>
      <c r="Y28" s="8"/>
      <c r="Z28" s="8"/>
      <c r="AA28" s="8"/>
      <c r="AB28" s="8"/>
      <c r="AC28" s="8"/>
      <c r="AD28" s="8"/>
      <c r="AE28" s="8"/>
      <c r="AF28" s="8"/>
    </row>
    <row r="29" spans="2:32" ht="63.75" customHeight="1">
      <c r="B29" s="85" t="s">
        <v>164</v>
      </c>
      <c r="C29" s="85"/>
      <c r="D29" s="85"/>
      <c r="E29" s="85"/>
      <c r="F29" s="85"/>
      <c r="G29" s="85"/>
      <c r="H29" s="85"/>
      <c r="I29" s="85"/>
      <c r="J29" s="85"/>
      <c r="K29" s="17"/>
      <c r="L29" s="3"/>
      <c r="M29" s="85" t="s">
        <v>53</v>
      </c>
      <c r="N29" s="85"/>
      <c r="O29" s="85"/>
      <c r="P29" s="85"/>
      <c r="Q29" s="85"/>
      <c r="R29" s="85"/>
      <c r="S29" s="85"/>
      <c r="T29" s="85"/>
      <c r="U29" s="12"/>
      <c r="V29" s="17"/>
      <c r="W29" s="12"/>
      <c r="X29" s="88" t="s">
        <v>55</v>
      </c>
      <c r="Y29" s="88"/>
      <c r="Z29" s="88"/>
      <c r="AA29" s="88"/>
      <c r="AB29" s="88"/>
      <c r="AC29" s="88"/>
      <c r="AD29" s="88"/>
      <c r="AE29" s="88"/>
      <c r="AF29" s="13"/>
    </row>
    <row r="30" spans="2:32" ht="21" customHeight="1">
      <c r="B30" s="83" t="s">
        <v>165</v>
      </c>
      <c r="C30" s="83"/>
      <c r="D30" s="83"/>
      <c r="E30" s="83"/>
      <c r="F30" s="83"/>
      <c r="G30" s="83"/>
      <c r="H30" s="83"/>
      <c r="I30" s="83"/>
      <c r="J30" s="12"/>
      <c r="K30" s="17"/>
      <c r="L30" s="3"/>
      <c r="M30" s="83" t="s">
        <v>56</v>
      </c>
      <c r="N30" s="83"/>
      <c r="O30" s="83"/>
      <c r="P30" s="83"/>
      <c r="Q30" s="83"/>
      <c r="R30" s="83"/>
      <c r="S30" s="83"/>
      <c r="T30" s="83"/>
      <c r="U30" s="12"/>
      <c r="V30" s="17"/>
      <c r="W30" s="12"/>
      <c r="X30" s="83" t="s">
        <v>9</v>
      </c>
      <c r="Y30" s="83"/>
      <c r="Z30" s="83"/>
      <c r="AA30" s="83"/>
      <c r="AB30" s="83"/>
      <c r="AC30" s="83"/>
      <c r="AD30" s="83"/>
      <c r="AE30" s="83"/>
      <c r="AF30" s="13"/>
    </row>
    <row r="31" spans="2:32" ht="21" customHeight="1">
      <c r="B31" s="83" t="s">
        <v>10</v>
      </c>
      <c r="C31" s="83"/>
      <c r="D31" s="83"/>
      <c r="E31" s="83"/>
      <c r="F31" s="83"/>
      <c r="G31" s="83"/>
      <c r="H31" s="83"/>
      <c r="I31" s="83"/>
      <c r="J31" s="12"/>
      <c r="K31" s="17"/>
      <c r="L31" s="3"/>
      <c r="M31" s="83" t="s">
        <v>10</v>
      </c>
      <c r="N31" s="83"/>
      <c r="O31" s="83"/>
      <c r="P31" s="83"/>
      <c r="Q31" s="83"/>
      <c r="R31" s="83"/>
      <c r="S31" s="83"/>
      <c r="T31" s="83"/>
      <c r="U31" s="12"/>
      <c r="V31" s="17"/>
      <c r="W31" s="12"/>
      <c r="X31" s="83" t="s">
        <v>11</v>
      </c>
      <c r="Y31" s="83"/>
      <c r="Z31" s="83"/>
      <c r="AA31" s="83"/>
      <c r="AB31" s="83"/>
      <c r="AC31" s="83"/>
      <c r="AD31" s="83"/>
      <c r="AE31" s="83"/>
      <c r="AF31" s="13"/>
    </row>
    <row r="32" spans="2:32" ht="21" customHeight="1">
      <c r="B32" s="84" t="s">
        <v>166</v>
      </c>
      <c r="C32" s="84"/>
      <c r="D32" s="84"/>
      <c r="E32" s="84"/>
      <c r="F32" s="84"/>
      <c r="G32" s="84"/>
      <c r="H32" s="84"/>
      <c r="I32" s="84"/>
      <c r="J32" s="12"/>
      <c r="K32" s="17"/>
      <c r="L32" s="3"/>
      <c r="M32" s="84" t="s">
        <v>57</v>
      </c>
      <c r="N32" s="84"/>
      <c r="O32" s="84"/>
      <c r="P32" s="84"/>
      <c r="Q32" s="84"/>
      <c r="R32" s="84"/>
      <c r="S32" s="84"/>
      <c r="T32" s="84"/>
      <c r="U32" s="12"/>
      <c r="V32" s="17"/>
      <c r="W32" s="12"/>
      <c r="X32" s="84" t="s">
        <v>58</v>
      </c>
      <c r="Y32" s="84"/>
      <c r="Z32" s="84"/>
      <c r="AA32" s="84"/>
      <c r="AB32" s="84"/>
      <c r="AC32" s="84"/>
      <c r="AD32" s="84"/>
      <c r="AE32" s="84"/>
      <c r="AF32" s="12"/>
    </row>
    <row r="33" spans="2:32" ht="21" customHeight="1">
      <c r="B33" s="84" t="s">
        <v>167</v>
      </c>
      <c r="C33" s="84"/>
      <c r="D33" s="84"/>
      <c r="E33" s="84"/>
      <c r="F33" s="84"/>
      <c r="G33" s="84"/>
      <c r="H33" s="84"/>
      <c r="I33" s="84"/>
      <c r="J33" s="12"/>
      <c r="K33" s="17"/>
      <c r="L33" s="3"/>
      <c r="M33" s="84" t="s">
        <v>59</v>
      </c>
      <c r="N33" s="84"/>
      <c r="O33" s="84"/>
      <c r="P33" s="84"/>
      <c r="Q33" s="84"/>
      <c r="R33" s="84"/>
      <c r="S33" s="84"/>
      <c r="T33" s="84"/>
      <c r="U33" s="12"/>
      <c r="V33" s="17"/>
      <c r="W33" s="12"/>
      <c r="X33" s="84" t="s">
        <v>60</v>
      </c>
      <c r="Y33" s="84"/>
      <c r="Z33" s="84"/>
      <c r="AA33" s="84"/>
      <c r="AB33" s="84"/>
      <c r="AC33" s="84"/>
      <c r="AD33" s="84"/>
      <c r="AE33" s="84"/>
      <c r="AF33" s="12"/>
    </row>
    <row r="34" spans="2:32" ht="21" customHeight="1">
      <c r="B34" s="84" t="s">
        <v>353</v>
      </c>
      <c r="C34" s="84"/>
      <c r="D34" s="84"/>
      <c r="E34" s="84"/>
      <c r="F34" s="84"/>
      <c r="G34" s="84"/>
      <c r="H34" s="84"/>
      <c r="I34" s="84"/>
      <c r="J34" s="12"/>
      <c r="K34" s="17"/>
      <c r="L34" s="3"/>
      <c r="M34" s="84" t="s">
        <v>301</v>
      </c>
      <c r="N34" s="84"/>
      <c r="O34" s="84"/>
      <c r="P34" s="84"/>
      <c r="Q34" s="84"/>
      <c r="R34" s="84"/>
      <c r="S34" s="84"/>
      <c r="T34" s="84"/>
      <c r="U34" s="12"/>
      <c r="V34" s="17"/>
      <c r="W34" s="12"/>
      <c r="X34" s="84" t="s">
        <v>300</v>
      </c>
      <c r="Y34" s="84"/>
      <c r="Z34" s="84"/>
      <c r="AA34" s="84"/>
      <c r="AB34" s="84"/>
      <c r="AC34" s="84"/>
      <c r="AD34" s="84"/>
      <c r="AE34" s="84"/>
      <c r="AF34" s="12"/>
    </row>
    <row r="35" spans="2:32" ht="21" customHeight="1">
      <c r="B35" s="85" t="s">
        <v>89</v>
      </c>
      <c r="C35" s="85"/>
      <c r="D35" s="85"/>
      <c r="E35" s="85"/>
      <c r="F35" s="85"/>
      <c r="G35" s="85"/>
      <c r="H35" s="85"/>
      <c r="I35" s="85"/>
      <c r="J35" s="85"/>
      <c r="K35" s="18"/>
      <c r="L35" s="3"/>
      <c r="M35" s="85" t="s">
        <v>48</v>
      </c>
      <c r="N35" s="85"/>
      <c r="O35" s="85"/>
      <c r="P35" s="85"/>
      <c r="Q35" s="85"/>
      <c r="R35" s="85"/>
      <c r="S35" s="85"/>
      <c r="T35" s="85"/>
      <c r="U35" s="85"/>
      <c r="V35" s="18"/>
      <c r="W35" s="11"/>
      <c r="X35" s="88" t="s">
        <v>54</v>
      </c>
      <c r="Y35" s="88"/>
      <c r="Z35" s="88"/>
      <c r="AA35" s="88"/>
      <c r="AB35" s="88"/>
      <c r="AC35" s="88"/>
      <c r="AD35" s="88"/>
      <c r="AE35" s="88"/>
      <c r="AF35" s="88"/>
    </row>
    <row r="36" spans="2:32">
      <c r="B36" s="3"/>
      <c r="C36" s="3"/>
      <c r="D36" s="3"/>
      <c r="E36" s="3"/>
      <c r="F36" s="3"/>
      <c r="G36" s="3"/>
      <c r="H36" s="3"/>
      <c r="I36" s="3"/>
      <c r="J36" s="3"/>
      <c r="K36" s="2"/>
      <c r="L36" s="3"/>
      <c r="M36" s="3"/>
      <c r="N36" s="3"/>
      <c r="O36" s="3"/>
      <c r="P36" s="3"/>
      <c r="Q36" s="3"/>
      <c r="R36" s="3"/>
      <c r="S36" s="3"/>
      <c r="T36" s="3"/>
      <c r="U36" s="3"/>
      <c r="V36" s="2"/>
      <c r="W36" s="3"/>
      <c r="X36" s="8"/>
      <c r="Y36" s="8"/>
      <c r="Z36" s="8"/>
      <c r="AA36" s="8"/>
      <c r="AB36" s="8"/>
      <c r="AC36" s="8"/>
      <c r="AD36" s="8"/>
      <c r="AE36" s="8"/>
      <c r="AF36" s="8"/>
    </row>
    <row r="37" spans="2:32" ht="18">
      <c r="B37" s="19" t="s">
        <v>61</v>
      </c>
      <c r="C37" s="20"/>
      <c r="D37" s="20"/>
      <c r="E37" s="20"/>
      <c r="F37" s="20"/>
      <c r="G37" s="20"/>
      <c r="H37" s="3"/>
      <c r="I37" s="3"/>
      <c r="J37" s="3"/>
      <c r="K37" s="2"/>
      <c r="L37" s="3"/>
      <c r="M37" s="19" t="s">
        <v>61</v>
      </c>
      <c r="N37" s="20"/>
      <c r="O37" s="20"/>
      <c r="P37" s="20"/>
      <c r="Q37" s="20"/>
      <c r="R37" s="20"/>
      <c r="S37" s="3"/>
      <c r="T37" s="3"/>
      <c r="U37" s="3"/>
      <c r="V37" s="2"/>
      <c r="W37" s="3"/>
      <c r="X37" s="19" t="s">
        <v>62</v>
      </c>
      <c r="Y37" s="8"/>
      <c r="Z37" s="8"/>
      <c r="AA37" s="8"/>
      <c r="AB37" s="8"/>
      <c r="AC37" s="8"/>
      <c r="AD37" s="8"/>
      <c r="AE37" s="8"/>
      <c r="AF37" s="8"/>
    </row>
    <row r="38" spans="2:32" ht="18.75">
      <c r="B38" s="21" t="s">
        <v>63</v>
      </c>
      <c r="C38" s="20"/>
      <c r="D38" s="20"/>
      <c r="E38" s="20"/>
      <c r="F38" s="20"/>
      <c r="G38" s="20"/>
      <c r="H38" s="3"/>
      <c r="I38" s="3"/>
      <c r="J38" s="3"/>
      <c r="K38" s="2"/>
      <c r="L38" s="3"/>
      <c r="M38" s="21" t="s">
        <v>63</v>
      </c>
      <c r="N38" s="20"/>
      <c r="O38" s="20"/>
      <c r="P38" s="20"/>
      <c r="Q38" s="20"/>
      <c r="R38" s="20"/>
      <c r="S38" s="3"/>
      <c r="T38" s="3"/>
      <c r="U38" s="3"/>
      <c r="V38" s="2"/>
      <c r="W38" s="3"/>
      <c r="X38" s="21" t="s">
        <v>63</v>
      </c>
      <c r="Y38" s="8"/>
      <c r="Z38" s="8"/>
      <c r="AA38" s="8"/>
      <c r="AB38" s="8"/>
      <c r="AC38" s="8"/>
      <c r="AD38" s="8"/>
      <c r="AE38" s="8"/>
      <c r="AF38" s="8"/>
    </row>
    <row r="40" spans="2:32" ht="21">
      <c r="B40" s="14" t="s">
        <v>163</v>
      </c>
      <c r="C40" s="3"/>
      <c r="D40" s="3"/>
      <c r="E40" s="3"/>
      <c r="F40" s="3"/>
      <c r="G40" s="3"/>
      <c r="H40" s="3"/>
      <c r="I40" s="3"/>
      <c r="J40" s="3"/>
      <c r="K40" s="2"/>
      <c r="L40" s="3"/>
      <c r="M40" s="14" t="s">
        <v>156</v>
      </c>
      <c r="N40" s="3"/>
      <c r="O40" s="3"/>
      <c r="P40" s="3"/>
      <c r="Q40" s="3"/>
      <c r="R40" s="3"/>
      <c r="S40" s="3"/>
      <c r="T40" s="3"/>
      <c r="U40" s="3"/>
      <c r="V40" s="2"/>
      <c r="W40" s="3"/>
      <c r="X40" s="15" t="s">
        <v>155</v>
      </c>
      <c r="Y40" s="8"/>
      <c r="Z40" s="8"/>
      <c r="AA40" s="8"/>
      <c r="AB40" s="8"/>
      <c r="AC40" s="8"/>
      <c r="AD40" s="8"/>
      <c r="AE40" s="8"/>
      <c r="AF40" s="8"/>
    </row>
    <row r="41" spans="2:32" ht="21">
      <c r="B41" s="14"/>
      <c r="C41" s="3"/>
      <c r="D41" s="3"/>
      <c r="E41" s="3"/>
      <c r="F41" s="3"/>
      <c r="G41" s="3"/>
      <c r="H41" s="3"/>
      <c r="I41" s="3"/>
      <c r="J41" s="3"/>
      <c r="K41" s="2"/>
      <c r="L41" s="3"/>
      <c r="M41" s="14"/>
      <c r="N41" s="3"/>
      <c r="O41" s="3"/>
      <c r="P41" s="3"/>
      <c r="Q41" s="3"/>
      <c r="R41" s="3"/>
      <c r="S41" s="3"/>
      <c r="T41" s="3"/>
      <c r="U41" s="3"/>
      <c r="V41" s="2"/>
      <c r="W41" s="3"/>
      <c r="X41" s="15"/>
      <c r="Y41" s="8"/>
      <c r="Z41" s="8"/>
      <c r="AA41" s="8"/>
      <c r="AB41" s="8"/>
      <c r="AC41" s="8"/>
      <c r="AD41" s="8"/>
      <c r="AE41" s="8"/>
      <c r="AF41" s="8"/>
    </row>
    <row r="42" spans="2:32" ht="70.150000000000006" customHeight="1">
      <c r="B42" s="85" t="s">
        <v>168</v>
      </c>
      <c r="C42" s="85"/>
      <c r="D42" s="85"/>
      <c r="E42" s="85"/>
      <c r="F42" s="85"/>
      <c r="G42" s="85"/>
      <c r="H42" s="85"/>
      <c r="I42" s="85"/>
      <c r="J42" s="85"/>
      <c r="K42" s="2"/>
      <c r="L42" s="3"/>
      <c r="M42" s="85" t="s">
        <v>154</v>
      </c>
      <c r="N42" s="85"/>
      <c r="O42" s="85"/>
      <c r="P42" s="85"/>
      <c r="Q42" s="85"/>
      <c r="R42" s="85"/>
      <c r="S42" s="85"/>
      <c r="T42" s="85"/>
      <c r="U42" s="85"/>
      <c r="V42" s="2"/>
      <c r="W42" s="3"/>
      <c r="X42" s="89" t="s">
        <v>12</v>
      </c>
      <c r="Y42" s="89"/>
      <c r="Z42" s="89"/>
      <c r="AA42" s="89"/>
      <c r="AB42" s="89"/>
      <c r="AC42" s="89"/>
      <c r="AD42" s="89"/>
      <c r="AE42" s="89"/>
      <c r="AF42" s="89"/>
    </row>
    <row r="43" spans="2:32">
      <c r="B43" s="3"/>
      <c r="C43" s="3"/>
      <c r="D43" s="3"/>
      <c r="E43" s="3"/>
      <c r="F43" s="3"/>
      <c r="G43" s="3"/>
      <c r="H43" s="3"/>
      <c r="I43" s="3"/>
      <c r="J43" s="3"/>
      <c r="K43" s="2"/>
      <c r="L43" s="3"/>
      <c r="M43" s="3"/>
      <c r="N43" s="3"/>
      <c r="O43" s="3"/>
      <c r="P43" s="3"/>
      <c r="Q43" s="3"/>
      <c r="R43" s="3"/>
      <c r="S43" s="3"/>
      <c r="T43" s="3"/>
      <c r="U43" s="3"/>
      <c r="V43" s="2"/>
      <c r="W43" s="3"/>
      <c r="X43" s="8"/>
      <c r="Y43" s="8"/>
      <c r="Z43" s="8"/>
      <c r="AA43" s="8"/>
      <c r="AB43" s="8"/>
      <c r="AC43" s="8"/>
      <c r="AD43" s="8"/>
      <c r="AE43" s="8"/>
      <c r="AF43" s="8"/>
    </row>
    <row r="44" spans="2:32" ht="54.6" customHeight="1">
      <c r="B44" s="85" t="s">
        <v>90</v>
      </c>
      <c r="C44" s="85"/>
      <c r="D44" s="85"/>
      <c r="E44" s="85"/>
      <c r="F44" s="85"/>
      <c r="G44" s="85"/>
      <c r="H44" s="85"/>
      <c r="I44" s="85"/>
      <c r="J44" s="3"/>
      <c r="K44" s="2"/>
      <c r="L44" s="3"/>
      <c r="M44" s="85" t="s">
        <v>13</v>
      </c>
      <c r="N44" s="85"/>
      <c r="O44" s="85"/>
      <c r="P44" s="85"/>
      <c r="Q44" s="85"/>
      <c r="R44" s="85"/>
      <c r="S44" s="85"/>
      <c r="T44" s="85"/>
      <c r="U44" s="3"/>
      <c r="V44" s="2"/>
      <c r="W44" s="3"/>
      <c r="X44" s="88" t="s">
        <v>14</v>
      </c>
      <c r="Y44" s="88"/>
      <c r="Z44" s="88"/>
      <c r="AA44" s="88"/>
      <c r="AB44" s="88"/>
      <c r="AC44" s="88"/>
      <c r="AD44" s="88"/>
      <c r="AE44" s="88"/>
      <c r="AF44" s="8"/>
    </row>
    <row r="45" spans="2:32" ht="21">
      <c r="B45" s="11"/>
      <c r="C45" s="11"/>
      <c r="D45" s="11"/>
      <c r="E45" s="11"/>
      <c r="F45" s="11"/>
      <c r="G45" s="11"/>
      <c r="H45" s="11"/>
      <c r="I45" s="11"/>
      <c r="J45" s="3"/>
      <c r="K45" s="2"/>
      <c r="L45" s="3"/>
      <c r="M45" s="11"/>
      <c r="N45" s="11"/>
      <c r="O45" s="11"/>
      <c r="P45" s="11"/>
      <c r="Q45" s="11"/>
      <c r="R45" s="11"/>
      <c r="S45" s="11"/>
      <c r="T45" s="11"/>
      <c r="U45" s="3"/>
      <c r="V45" s="2"/>
      <c r="W45" s="3"/>
      <c r="X45" s="16"/>
      <c r="Y45" s="16"/>
      <c r="Z45" s="16"/>
      <c r="AA45" s="16"/>
      <c r="AB45" s="16"/>
      <c r="AC45" s="16"/>
      <c r="AD45" s="16"/>
      <c r="AE45" s="16"/>
      <c r="AF45" s="8"/>
    </row>
    <row r="46" spans="2:32" ht="53.45" customHeight="1">
      <c r="B46" s="86" t="s">
        <v>158</v>
      </c>
      <c r="C46" s="86"/>
      <c r="D46" s="86"/>
      <c r="E46" s="86"/>
      <c r="F46" s="86"/>
      <c r="G46" s="86"/>
      <c r="H46" s="86"/>
      <c r="I46" s="86"/>
      <c r="J46" s="3"/>
      <c r="K46" s="2"/>
      <c r="L46" s="3"/>
      <c r="M46" s="86" t="s">
        <v>171</v>
      </c>
      <c r="N46" s="86"/>
      <c r="O46" s="86"/>
      <c r="P46" s="86"/>
      <c r="Q46" s="86"/>
      <c r="R46" s="86"/>
      <c r="S46" s="86"/>
      <c r="T46" s="86"/>
      <c r="U46" s="3"/>
      <c r="V46" s="2"/>
      <c r="W46" s="3"/>
      <c r="X46" s="87" t="s">
        <v>172</v>
      </c>
      <c r="Y46" s="87"/>
      <c r="Z46" s="87"/>
      <c r="AA46" s="87"/>
      <c r="AB46" s="87"/>
      <c r="AC46" s="87"/>
      <c r="AD46" s="87"/>
      <c r="AE46" s="87"/>
      <c r="AF46" s="8"/>
    </row>
    <row r="47" spans="2:32" ht="76.900000000000006" customHeight="1">
      <c r="B47" s="86" t="s">
        <v>91</v>
      </c>
      <c r="C47" s="86"/>
      <c r="D47" s="86"/>
      <c r="E47" s="86"/>
      <c r="F47" s="86"/>
      <c r="G47" s="86"/>
      <c r="H47" s="86"/>
      <c r="I47" s="86"/>
      <c r="J47" s="3"/>
      <c r="K47" s="2"/>
      <c r="L47" s="3"/>
      <c r="M47" s="86" t="s">
        <v>161</v>
      </c>
      <c r="N47" s="86"/>
      <c r="O47" s="86"/>
      <c r="P47" s="86"/>
      <c r="Q47" s="86"/>
      <c r="R47" s="86"/>
      <c r="S47" s="86"/>
      <c r="T47" s="86"/>
      <c r="U47" s="3"/>
      <c r="V47" s="2"/>
      <c r="W47" s="3"/>
      <c r="X47" s="87" t="s">
        <v>162</v>
      </c>
      <c r="Y47" s="87"/>
      <c r="Z47" s="87"/>
      <c r="AA47" s="87"/>
      <c r="AB47" s="87"/>
      <c r="AC47" s="87"/>
      <c r="AD47" s="87"/>
      <c r="AE47" s="87"/>
      <c r="AF47" s="8"/>
    </row>
    <row r="71" spans="12:12">
      <c r="L71" s="22" t="s">
        <v>15</v>
      </c>
    </row>
  </sheetData>
  <sheetProtection formatCells="0" formatColumns="0" formatRows="0" sort="0" autoFilter="0" pivotTables="0"/>
  <mergeCells count="51">
    <mergeCell ref="B3:H6"/>
    <mergeCell ref="M3:S6"/>
    <mergeCell ref="X3:AC6"/>
    <mergeCell ref="M46:T46"/>
    <mergeCell ref="X46:AE46"/>
    <mergeCell ref="M47:T47"/>
    <mergeCell ref="X47:AE47"/>
    <mergeCell ref="M35:U35"/>
    <mergeCell ref="X35:AF35"/>
    <mergeCell ref="M42:U42"/>
    <mergeCell ref="X42:AF42"/>
    <mergeCell ref="M44:T44"/>
    <mergeCell ref="X44:AE44"/>
    <mergeCell ref="M31:T31"/>
    <mergeCell ref="X31:AE31"/>
    <mergeCell ref="M32:T32"/>
    <mergeCell ref="X32:AE32"/>
    <mergeCell ref="M34:T34"/>
    <mergeCell ref="X34:AE34"/>
    <mergeCell ref="M33:T33"/>
    <mergeCell ref="X33:AE33"/>
    <mergeCell ref="M12:T12"/>
    <mergeCell ref="X12:AE12"/>
    <mergeCell ref="M14:U14"/>
    <mergeCell ref="X14:AF14"/>
    <mergeCell ref="M18:T18"/>
    <mergeCell ref="X18:AE18"/>
    <mergeCell ref="M30:T30"/>
    <mergeCell ref="X30:AE30"/>
    <mergeCell ref="M20:T20"/>
    <mergeCell ref="X20:AE20"/>
    <mergeCell ref="M21:T21"/>
    <mergeCell ref="X21:AE21"/>
    <mergeCell ref="M29:T29"/>
    <mergeCell ref="X29:AE29"/>
    <mergeCell ref="B29:J29"/>
    <mergeCell ref="B12:I12"/>
    <mergeCell ref="B14:I14"/>
    <mergeCell ref="B18:I18"/>
    <mergeCell ref="B20:I20"/>
    <mergeCell ref="B21:I21"/>
    <mergeCell ref="B35:J35"/>
    <mergeCell ref="B42:J42"/>
    <mergeCell ref="B44:I44"/>
    <mergeCell ref="B46:I46"/>
    <mergeCell ref="B47:I47"/>
    <mergeCell ref="B30:I30"/>
    <mergeCell ref="B31:I31"/>
    <mergeCell ref="B32:I32"/>
    <mergeCell ref="B33:I33"/>
    <mergeCell ref="B34:I3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76D15B-F007-47B4-B14E-A1D670B53DB2}">
  <sheetPr>
    <tabColor rgb="FFC00000"/>
  </sheetPr>
  <dimension ref="A1:AZ22"/>
  <sheetViews>
    <sheetView topLeftCell="AP1" workbookViewId="0">
      <pane ySplit="1" topLeftCell="A4" activePane="bottomLeft" state="frozen"/>
      <selection activeCell="B1" sqref="B1"/>
      <selection pane="bottomLeft" activeCell="AU30" sqref="AU30"/>
    </sheetView>
  </sheetViews>
  <sheetFormatPr baseColWidth="10" defaultColWidth="51.85546875" defaultRowHeight="15"/>
  <cols>
    <col min="1" max="1" width="49.85546875" bestFit="1" customWidth="1"/>
    <col min="3" max="3" width="33" bestFit="1" customWidth="1"/>
    <col min="4" max="4" width="19.7109375" customWidth="1"/>
    <col min="5" max="5" width="13.42578125" customWidth="1"/>
    <col min="6" max="6" width="10.42578125" bestFit="1" customWidth="1"/>
    <col min="7" max="7" width="5.42578125" bestFit="1" customWidth="1"/>
    <col min="8" max="8" width="31.5703125" bestFit="1" customWidth="1"/>
    <col min="9" max="9" width="11.85546875" bestFit="1" customWidth="1"/>
    <col min="10" max="10" width="7.85546875" hidden="1" customWidth="1"/>
    <col min="11" max="11" width="12.5703125" bestFit="1" customWidth="1"/>
    <col min="12" max="12" width="28.85546875" bestFit="1" customWidth="1"/>
    <col min="13" max="13" width="37" bestFit="1" customWidth="1"/>
    <col min="14" max="52" width="23.42578125" bestFit="1" customWidth="1"/>
  </cols>
  <sheetData>
    <row r="1" spans="1:52" ht="16.5">
      <c r="A1" s="77" t="s">
        <v>190</v>
      </c>
      <c r="B1" s="77" t="s">
        <v>191</v>
      </c>
      <c r="C1" s="77" t="s">
        <v>192</v>
      </c>
      <c r="D1" s="77" t="s">
        <v>193</v>
      </c>
      <c r="E1" s="77" t="s">
        <v>194</v>
      </c>
      <c r="F1" s="77" t="s">
        <v>0</v>
      </c>
      <c r="G1" s="77" t="s">
        <v>195</v>
      </c>
      <c r="H1" s="77" t="s">
        <v>64</v>
      </c>
      <c r="I1" s="77" t="s">
        <v>196</v>
      </c>
      <c r="J1" s="77" t="s">
        <v>197</v>
      </c>
      <c r="K1" s="77" t="s">
        <v>198</v>
      </c>
      <c r="L1" s="77" t="s">
        <v>199</v>
      </c>
      <c r="M1" s="77" t="s">
        <v>200</v>
      </c>
      <c r="N1" s="77">
        <v>1985</v>
      </c>
      <c r="O1" s="77">
        <v>1986</v>
      </c>
      <c r="P1" s="77">
        <v>1987</v>
      </c>
      <c r="Q1" s="77">
        <v>1988</v>
      </c>
      <c r="R1" s="77">
        <v>1989</v>
      </c>
      <c r="S1" s="77">
        <v>1990</v>
      </c>
      <c r="T1" s="77">
        <v>1991</v>
      </c>
      <c r="U1" s="77">
        <v>1992</v>
      </c>
      <c r="V1" s="77">
        <v>1993</v>
      </c>
      <c r="W1" s="77">
        <v>1994</v>
      </c>
      <c r="X1" s="77">
        <v>1995</v>
      </c>
      <c r="Y1" s="77">
        <v>1996</v>
      </c>
      <c r="Z1" s="77">
        <v>1997</v>
      </c>
      <c r="AA1" s="77">
        <v>1998</v>
      </c>
      <c r="AB1" s="77">
        <v>1999</v>
      </c>
      <c r="AC1" s="77">
        <v>2000</v>
      </c>
      <c r="AD1" s="77">
        <v>2001</v>
      </c>
      <c r="AE1" s="77">
        <v>2002</v>
      </c>
      <c r="AF1" s="77">
        <v>2003</v>
      </c>
      <c r="AG1" s="77">
        <v>2004</v>
      </c>
      <c r="AH1" s="77">
        <v>2005</v>
      </c>
      <c r="AI1" s="77">
        <v>2006</v>
      </c>
      <c r="AJ1" s="77">
        <v>2007</v>
      </c>
      <c r="AK1" s="77">
        <v>2008</v>
      </c>
      <c r="AL1" s="77">
        <v>2009</v>
      </c>
      <c r="AM1" s="77">
        <v>2010</v>
      </c>
      <c r="AN1" s="77">
        <v>2011</v>
      </c>
      <c r="AO1" s="77">
        <v>2012</v>
      </c>
      <c r="AP1" s="77">
        <v>2013</v>
      </c>
      <c r="AQ1" s="77">
        <v>2014</v>
      </c>
      <c r="AR1" s="77">
        <v>2015</v>
      </c>
      <c r="AS1" s="77">
        <v>2016</v>
      </c>
      <c r="AT1" s="77">
        <v>2017</v>
      </c>
      <c r="AU1" s="77">
        <v>2018</v>
      </c>
      <c r="AV1" s="77">
        <v>2019</v>
      </c>
      <c r="AW1" s="77">
        <v>2020</v>
      </c>
      <c r="AX1" s="77">
        <v>2021</v>
      </c>
      <c r="AY1" s="77">
        <v>2022</v>
      </c>
      <c r="AZ1" s="77">
        <v>2023</v>
      </c>
    </row>
    <row r="2" spans="1:52" ht="16.5">
      <c r="A2" s="79" t="s">
        <v>209</v>
      </c>
      <c r="B2" s="79" t="s">
        <v>201</v>
      </c>
      <c r="C2" s="79" t="s">
        <v>201</v>
      </c>
      <c r="D2" s="79" t="s">
        <v>211</v>
      </c>
      <c r="E2" s="80">
        <v>1</v>
      </c>
      <c r="F2" s="80">
        <v>1</v>
      </c>
      <c r="G2" s="80">
        <v>3</v>
      </c>
      <c r="H2" s="79" t="s">
        <v>210</v>
      </c>
      <c r="I2" s="80">
        <v>72</v>
      </c>
      <c r="J2" s="79" t="s">
        <v>202</v>
      </c>
      <c r="K2" s="79" t="s">
        <v>1</v>
      </c>
      <c r="L2" s="79" t="s">
        <v>203</v>
      </c>
      <c r="M2" s="79" t="s">
        <v>93</v>
      </c>
      <c r="N2" s="82">
        <v>572577480.72851896</v>
      </c>
      <c r="O2" s="82">
        <v>570842698.28252196</v>
      </c>
      <c r="P2" s="82">
        <v>569165729.61928999</v>
      </c>
      <c r="Q2" s="82">
        <v>567462946.83934402</v>
      </c>
      <c r="R2" s="82">
        <v>566016633.16341996</v>
      </c>
      <c r="S2" s="82">
        <v>565193989.32601202</v>
      </c>
      <c r="T2" s="82">
        <v>564156402.39962196</v>
      </c>
      <c r="U2" s="82">
        <v>562280593.65662003</v>
      </c>
      <c r="V2" s="82">
        <v>560620401.45110095</v>
      </c>
      <c r="W2" s="82">
        <v>558586597.17593706</v>
      </c>
      <c r="X2" s="82">
        <v>556149043.86865199</v>
      </c>
      <c r="Y2" s="82">
        <v>553705072.95364797</v>
      </c>
      <c r="Z2" s="82">
        <v>551342396.22780001</v>
      </c>
      <c r="AA2" s="82">
        <v>549098987.23954201</v>
      </c>
      <c r="AB2" s="82">
        <v>546970117.18844497</v>
      </c>
      <c r="AC2" s="82">
        <v>545069664.85698199</v>
      </c>
      <c r="AD2" s="82">
        <v>542861142.37270701</v>
      </c>
      <c r="AE2" s="82">
        <v>540449563.497293</v>
      </c>
      <c r="AF2" s="82">
        <v>537296953.12681103</v>
      </c>
      <c r="AG2" s="82">
        <v>534440542.47947901</v>
      </c>
      <c r="AH2" s="82">
        <v>532266789.91534603</v>
      </c>
      <c r="AI2" s="82">
        <v>530505403.483293</v>
      </c>
      <c r="AJ2" s="82">
        <v>529212615.47481501</v>
      </c>
      <c r="AK2" s="82">
        <v>527779726.17050499</v>
      </c>
      <c r="AL2" s="82">
        <v>526931348.47078699</v>
      </c>
      <c r="AM2" s="82">
        <v>526196957.52765101</v>
      </c>
      <c r="AN2" s="82">
        <v>525340311.46225202</v>
      </c>
      <c r="AO2" s="82">
        <v>524598091.10833699</v>
      </c>
      <c r="AP2" s="82">
        <v>523776897.22539902</v>
      </c>
      <c r="AQ2" s="82">
        <v>522797188.82560998</v>
      </c>
      <c r="AR2" s="82">
        <v>521807284.60544902</v>
      </c>
      <c r="AS2" s="82">
        <v>520560776.70131803</v>
      </c>
      <c r="AT2" s="82">
        <v>519412642.406344</v>
      </c>
      <c r="AU2" s="82">
        <v>518126832.05747199</v>
      </c>
      <c r="AV2" s="82">
        <v>516319421.15883899</v>
      </c>
      <c r="AW2" s="82">
        <v>514585216.319493</v>
      </c>
      <c r="AX2" s="82">
        <v>511945384.26137501</v>
      </c>
      <c r="AY2" s="82">
        <v>509610202.05989099</v>
      </c>
      <c r="AZ2" s="82">
        <v>506757668.755422</v>
      </c>
    </row>
    <row r="3" spans="1:52" ht="16.5">
      <c r="A3" s="79" t="s">
        <v>209</v>
      </c>
      <c r="B3" s="79" t="s">
        <v>201</v>
      </c>
      <c r="C3" s="79" t="s">
        <v>201</v>
      </c>
      <c r="D3" s="79" t="s">
        <v>211</v>
      </c>
      <c r="E3" s="80">
        <v>1</v>
      </c>
      <c r="F3" s="80">
        <v>1</v>
      </c>
      <c r="G3" s="80">
        <v>4</v>
      </c>
      <c r="H3" s="79" t="s">
        <v>210</v>
      </c>
      <c r="I3" s="80">
        <v>72</v>
      </c>
      <c r="J3" s="79" t="s">
        <v>202</v>
      </c>
      <c r="K3" s="79" t="s">
        <v>1</v>
      </c>
      <c r="L3" s="79" t="s">
        <v>203</v>
      </c>
      <c r="M3" s="79" t="s">
        <v>95</v>
      </c>
      <c r="N3" s="82">
        <v>52285265.958502702</v>
      </c>
      <c r="O3" s="82">
        <v>51397206.823119096</v>
      </c>
      <c r="P3" s="82">
        <v>51061852.491572298</v>
      </c>
      <c r="Q3" s="82">
        <v>50669418.360935301</v>
      </c>
      <c r="R3" s="82">
        <v>50121567.674009003</v>
      </c>
      <c r="S3" s="82">
        <v>49474912.620724097</v>
      </c>
      <c r="T3" s="82">
        <v>48942798.108651102</v>
      </c>
      <c r="U3" s="82">
        <v>48269197.3705654</v>
      </c>
      <c r="V3" s="82">
        <v>47595246.489392303</v>
      </c>
      <c r="W3" s="82">
        <v>47000586.239986099</v>
      </c>
      <c r="X3" s="82">
        <v>46319622.161113396</v>
      </c>
      <c r="Y3" s="82">
        <v>45759293.284320503</v>
      </c>
      <c r="Z3" s="82">
        <v>45212660.548686802</v>
      </c>
      <c r="AA3" s="82">
        <v>44544950.075365998</v>
      </c>
      <c r="AB3" s="82">
        <v>43893461.259308398</v>
      </c>
      <c r="AC3" s="82">
        <v>43266053.2929864</v>
      </c>
      <c r="AD3" s="82">
        <v>42754470.690703101</v>
      </c>
      <c r="AE3" s="82">
        <v>42192691.997166097</v>
      </c>
      <c r="AF3" s="82">
        <v>41608406.236938797</v>
      </c>
      <c r="AG3" s="82">
        <v>40942473.310330398</v>
      </c>
      <c r="AH3" s="82">
        <v>40483290.054004297</v>
      </c>
      <c r="AI3" s="82">
        <v>40137154.812385201</v>
      </c>
      <c r="AJ3" s="82">
        <v>39859430.848912999</v>
      </c>
      <c r="AK3" s="82">
        <v>39692878.4786008</v>
      </c>
      <c r="AL3" s="82">
        <v>39488754.425809897</v>
      </c>
      <c r="AM3" s="82">
        <v>39253880.5249663</v>
      </c>
      <c r="AN3" s="82">
        <v>39106946.552545197</v>
      </c>
      <c r="AO3" s="82">
        <v>38708452.483745702</v>
      </c>
      <c r="AP3" s="82">
        <v>38167885.791688897</v>
      </c>
      <c r="AQ3" s="82">
        <v>37695293.137570202</v>
      </c>
      <c r="AR3" s="82">
        <v>37271310.740775302</v>
      </c>
      <c r="AS3" s="82">
        <v>36984385.673568599</v>
      </c>
      <c r="AT3" s="82">
        <v>36785943.630813099</v>
      </c>
      <c r="AU3" s="82">
        <v>36620306.962308399</v>
      </c>
      <c r="AV3" s="82">
        <v>36392156.213859499</v>
      </c>
      <c r="AW3" s="82">
        <v>36070003.598571897</v>
      </c>
      <c r="AX3" s="82">
        <v>35749017.872738197</v>
      </c>
      <c r="AY3" s="82">
        <v>35273272.897791199</v>
      </c>
      <c r="AZ3" s="82">
        <v>34455279.555174202</v>
      </c>
    </row>
    <row r="4" spans="1:52" ht="16.5">
      <c r="A4" s="79" t="s">
        <v>209</v>
      </c>
      <c r="B4" s="79" t="s">
        <v>201</v>
      </c>
      <c r="C4" s="79" t="s">
        <v>201</v>
      </c>
      <c r="D4" s="79" t="s">
        <v>211</v>
      </c>
      <c r="E4" s="80">
        <v>1</v>
      </c>
      <c r="F4" s="80">
        <v>1</v>
      </c>
      <c r="G4" s="80">
        <v>5</v>
      </c>
      <c r="H4" s="79" t="s">
        <v>210</v>
      </c>
      <c r="I4" s="80">
        <v>72</v>
      </c>
      <c r="J4" s="79" t="s">
        <v>202</v>
      </c>
      <c r="K4" s="79" t="s">
        <v>1</v>
      </c>
      <c r="L4" s="79" t="s">
        <v>203</v>
      </c>
      <c r="M4" s="79" t="s">
        <v>26</v>
      </c>
      <c r="N4" s="82">
        <v>950272.02778293402</v>
      </c>
      <c r="O4" s="82">
        <v>963446.97333843703</v>
      </c>
      <c r="P4" s="82">
        <v>958551.19225465797</v>
      </c>
      <c r="Q4" s="82">
        <v>963834.00200089905</v>
      </c>
      <c r="R4" s="82">
        <v>966179.148484417</v>
      </c>
      <c r="S4" s="82">
        <v>971083.77138230205</v>
      </c>
      <c r="T4" s="82">
        <v>972183.56332817499</v>
      </c>
      <c r="U4" s="82">
        <v>973828.33893337799</v>
      </c>
      <c r="V4" s="82">
        <v>974163.13222607295</v>
      </c>
      <c r="W4" s="82">
        <v>973939.14537438797</v>
      </c>
      <c r="X4" s="82">
        <v>976563.277445468</v>
      </c>
      <c r="Y4" s="82">
        <v>978995.93999803602</v>
      </c>
      <c r="Z4" s="82">
        <v>980347.64241643797</v>
      </c>
      <c r="AA4" s="82">
        <v>978659.15231362602</v>
      </c>
      <c r="AB4" s="82">
        <v>975316.80360608594</v>
      </c>
      <c r="AC4" s="82">
        <v>981531.85471292399</v>
      </c>
      <c r="AD4" s="82">
        <v>981651.53444894997</v>
      </c>
      <c r="AE4" s="82">
        <v>979460.62242316897</v>
      </c>
      <c r="AF4" s="82">
        <v>979531.56950358604</v>
      </c>
      <c r="AG4" s="82">
        <v>976333.463876814</v>
      </c>
      <c r="AH4" s="82">
        <v>975052.83243005699</v>
      </c>
      <c r="AI4" s="82">
        <v>970503.85556201194</v>
      </c>
      <c r="AJ4" s="82">
        <v>970680.31535530603</v>
      </c>
      <c r="AK4" s="82">
        <v>971388.19223830802</v>
      </c>
      <c r="AL4" s="82">
        <v>973164.71744888905</v>
      </c>
      <c r="AM4" s="82">
        <v>975021.61907479295</v>
      </c>
      <c r="AN4" s="82">
        <v>977562.62129448703</v>
      </c>
      <c r="AO4" s="82">
        <v>977832.86312767095</v>
      </c>
      <c r="AP4" s="82">
        <v>975294.10912689101</v>
      </c>
      <c r="AQ4" s="82">
        <v>982600.46796046803</v>
      </c>
      <c r="AR4" s="82">
        <v>976889.57992448297</v>
      </c>
      <c r="AS4" s="82">
        <v>976635.25823149702</v>
      </c>
      <c r="AT4" s="82">
        <v>970784.65622152202</v>
      </c>
      <c r="AU4" s="82">
        <v>968045.492253887</v>
      </c>
      <c r="AV4" s="82">
        <v>967798.49339027004</v>
      </c>
      <c r="AW4" s="82">
        <v>960023.36371895799</v>
      </c>
      <c r="AX4" s="82">
        <v>960038.92486051295</v>
      </c>
      <c r="AY4" s="82">
        <v>962590.50234580901</v>
      </c>
      <c r="AZ4" s="82">
        <v>962789.766933423</v>
      </c>
    </row>
    <row r="5" spans="1:52" ht="16.5">
      <c r="A5" s="79" t="s">
        <v>209</v>
      </c>
      <c r="B5" s="79" t="s">
        <v>201</v>
      </c>
      <c r="C5" s="79" t="s">
        <v>201</v>
      </c>
      <c r="D5" s="79" t="s">
        <v>211</v>
      </c>
      <c r="E5" s="80">
        <v>1</v>
      </c>
      <c r="F5" s="80">
        <v>1</v>
      </c>
      <c r="G5" s="80">
        <v>6</v>
      </c>
      <c r="H5" s="79" t="s">
        <v>210</v>
      </c>
      <c r="I5" s="80">
        <v>72</v>
      </c>
      <c r="J5" s="79" t="s">
        <v>202</v>
      </c>
      <c r="K5" s="79" t="s">
        <v>1</v>
      </c>
      <c r="L5" s="79" t="s">
        <v>203</v>
      </c>
      <c r="M5" s="79" t="s">
        <v>99</v>
      </c>
      <c r="N5" s="82">
        <v>81114776.373539403</v>
      </c>
      <c r="O5" s="82">
        <v>80659105.890060902</v>
      </c>
      <c r="P5" s="82">
        <v>80348182.895332694</v>
      </c>
      <c r="Q5" s="82">
        <v>80098388.040721893</v>
      </c>
      <c r="R5" s="82">
        <v>79725236.977530897</v>
      </c>
      <c r="S5" s="82">
        <v>79767352.3391954</v>
      </c>
      <c r="T5" s="82">
        <v>79500594.848836094</v>
      </c>
      <c r="U5" s="82">
        <v>79263452.105916098</v>
      </c>
      <c r="V5" s="82">
        <v>79046463.554648295</v>
      </c>
      <c r="W5" s="82">
        <v>79037959.732551098</v>
      </c>
      <c r="X5" s="82">
        <v>78834852.8367064</v>
      </c>
      <c r="Y5" s="82">
        <v>78579538.644825995</v>
      </c>
      <c r="Z5" s="82">
        <v>78518968.575960696</v>
      </c>
      <c r="AA5" s="82">
        <v>78211205.972198993</v>
      </c>
      <c r="AB5" s="82">
        <v>77901643.1782583</v>
      </c>
      <c r="AC5" s="82">
        <v>78236275.194524899</v>
      </c>
      <c r="AD5" s="82">
        <v>78257941.143362194</v>
      </c>
      <c r="AE5" s="82">
        <v>78315717.853927299</v>
      </c>
      <c r="AF5" s="82">
        <v>78224776.225152895</v>
      </c>
      <c r="AG5" s="82">
        <v>78069729.445407897</v>
      </c>
      <c r="AH5" s="82">
        <v>77946429.419035897</v>
      </c>
      <c r="AI5" s="82">
        <v>77774104.609220907</v>
      </c>
      <c r="AJ5" s="82">
        <v>77694226.512782693</v>
      </c>
      <c r="AK5" s="82">
        <v>77488984.285936102</v>
      </c>
      <c r="AL5" s="82">
        <v>77359860.5468494</v>
      </c>
      <c r="AM5" s="82">
        <v>77489977.963000506</v>
      </c>
      <c r="AN5" s="82">
        <v>77462965.341588601</v>
      </c>
      <c r="AO5" s="82">
        <v>77492924.767283902</v>
      </c>
      <c r="AP5" s="82">
        <v>77529939.747391507</v>
      </c>
      <c r="AQ5" s="82">
        <v>77415345.391320094</v>
      </c>
      <c r="AR5" s="82">
        <v>77264001.611715898</v>
      </c>
      <c r="AS5" s="82">
        <v>77160923.735733196</v>
      </c>
      <c r="AT5" s="82">
        <v>77113350.2794258</v>
      </c>
      <c r="AU5" s="82">
        <v>77324045.693465307</v>
      </c>
      <c r="AV5" s="82">
        <v>77380868.941616997</v>
      </c>
      <c r="AW5" s="82">
        <v>77435592.530447304</v>
      </c>
      <c r="AX5" s="82">
        <v>77384479.262105599</v>
      </c>
      <c r="AY5" s="82">
        <v>76849586.115957394</v>
      </c>
      <c r="AZ5" s="82">
        <v>76662443.643800393</v>
      </c>
    </row>
    <row r="6" spans="1:52" ht="33">
      <c r="A6" s="79" t="s">
        <v>209</v>
      </c>
      <c r="B6" s="79" t="s">
        <v>201</v>
      </c>
      <c r="C6" s="79" t="s">
        <v>201</v>
      </c>
      <c r="D6" s="79" t="s">
        <v>211</v>
      </c>
      <c r="E6" s="80">
        <v>1</v>
      </c>
      <c r="F6" s="80">
        <v>1</v>
      </c>
      <c r="G6" s="80">
        <v>11</v>
      </c>
      <c r="H6" s="79" t="s">
        <v>210</v>
      </c>
      <c r="I6" s="80">
        <v>72</v>
      </c>
      <c r="J6" s="79" t="s">
        <v>202</v>
      </c>
      <c r="K6" s="79" t="s">
        <v>1</v>
      </c>
      <c r="L6" s="79" t="s">
        <v>179</v>
      </c>
      <c r="M6" s="79" t="s">
        <v>102</v>
      </c>
      <c r="N6" s="82">
        <v>24864955.336690102</v>
      </c>
      <c r="O6" s="82">
        <v>24401386.1428211</v>
      </c>
      <c r="P6" s="82">
        <v>24476375.373725198</v>
      </c>
      <c r="Q6" s="82">
        <v>24898240.614325602</v>
      </c>
      <c r="R6" s="82">
        <v>25336241.741386399</v>
      </c>
      <c r="S6" s="82">
        <v>24527864.974980399</v>
      </c>
      <c r="T6" s="82">
        <v>24411747.3743953</v>
      </c>
      <c r="U6" s="82">
        <v>24086425.384186499</v>
      </c>
      <c r="V6" s="82">
        <v>24366863.2788014</v>
      </c>
      <c r="W6" s="82">
        <v>24242281.0801505</v>
      </c>
      <c r="X6" s="82">
        <v>24384116.359577399</v>
      </c>
      <c r="Y6" s="82">
        <v>24092063.922561899</v>
      </c>
      <c r="Z6" s="82">
        <v>24243533.807884298</v>
      </c>
      <c r="AA6" s="82">
        <v>24187141.4768291</v>
      </c>
      <c r="AB6" s="82">
        <v>23445670.232304301</v>
      </c>
      <c r="AC6" s="82">
        <v>24827448.086540502</v>
      </c>
      <c r="AD6" s="82">
        <v>24653193.539550301</v>
      </c>
      <c r="AE6" s="82">
        <v>24753222.767830301</v>
      </c>
      <c r="AF6" s="82">
        <v>25082840.775844</v>
      </c>
      <c r="AG6" s="82">
        <v>24802977.7195483</v>
      </c>
      <c r="AH6" s="82">
        <v>24649955.3340308</v>
      </c>
      <c r="AI6" s="82">
        <v>25153304.215829398</v>
      </c>
      <c r="AJ6" s="82">
        <v>24642791.843144398</v>
      </c>
      <c r="AK6" s="82">
        <v>24657527.770265698</v>
      </c>
      <c r="AL6" s="82">
        <v>24304555.6277855</v>
      </c>
      <c r="AM6" s="82">
        <v>24676021.246501699</v>
      </c>
      <c r="AN6" s="82">
        <v>24838841.1529903</v>
      </c>
      <c r="AO6" s="82">
        <v>24048326.5044671</v>
      </c>
      <c r="AP6" s="82">
        <v>24655509.461598299</v>
      </c>
      <c r="AQ6" s="82">
        <v>25075488.106169701</v>
      </c>
      <c r="AR6" s="82">
        <v>25138961.649767201</v>
      </c>
      <c r="AS6" s="82">
        <v>25397136.188339699</v>
      </c>
      <c r="AT6" s="82">
        <v>25093590.569647301</v>
      </c>
      <c r="AU6" s="82">
        <v>24997858.571912199</v>
      </c>
      <c r="AV6" s="82">
        <v>24346680.054419901</v>
      </c>
      <c r="AW6" s="82">
        <v>23423024.5440397</v>
      </c>
      <c r="AX6" s="82">
        <v>22734317.019165501</v>
      </c>
      <c r="AY6" s="82">
        <v>22690852.884670202</v>
      </c>
      <c r="AZ6" s="82">
        <v>23190957.374126598</v>
      </c>
    </row>
    <row r="7" spans="1:52" ht="33">
      <c r="A7" s="79" t="s">
        <v>209</v>
      </c>
      <c r="B7" s="79" t="s">
        <v>201</v>
      </c>
      <c r="C7" s="79" t="s">
        <v>201</v>
      </c>
      <c r="D7" s="79" t="s">
        <v>211</v>
      </c>
      <c r="E7" s="80">
        <v>1</v>
      </c>
      <c r="F7" s="80">
        <v>1</v>
      </c>
      <c r="G7" s="80">
        <v>12</v>
      </c>
      <c r="H7" s="79" t="s">
        <v>210</v>
      </c>
      <c r="I7" s="80">
        <v>72</v>
      </c>
      <c r="J7" s="79" t="s">
        <v>202</v>
      </c>
      <c r="K7" s="79" t="s">
        <v>1</v>
      </c>
      <c r="L7" s="79" t="s">
        <v>179</v>
      </c>
      <c r="M7" s="79" t="s">
        <v>27</v>
      </c>
      <c r="N7" s="82">
        <v>39110772.507033803</v>
      </c>
      <c r="O7" s="82">
        <v>39130878.326200597</v>
      </c>
      <c r="P7" s="82">
        <v>38699324.375080198</v>
      </c>
      <c r="Q7" s="82">
        <v>37813518.687691197</v>
      </c>
      <c r="R7" s="82">
        <v>37490355.845282599</v>
      </c>
      <c r="S7" s="82">
        <v>38035333.331627898</v>
      </c>
      <c r="T7" s="82">
        <v>37494059.791116603</v>
      </c>
      <c r="U7" s="82">
        <v>38158798.198385403</v>
      </c>
      <c r="V7" s="82">
        <v>37345357.840363599</v>
      </c>
      <c r="W7" s="82">
        <v>38156118.525123402</v>
      </c>
      <c r="X7" s="82">
        <v>37870847.056458697</v>
      </c>
      <c r="Y7" s="82">
        <v>37722718.731666498</v>
      </c>
      <c r="Z7" s="82">
        <v>37812427.227097496</v>
      </c>
      <c r="AA7" s="82">
        <v>38462933.727438897</v>
      </c>
      <c r="AB7" s="82">
        <v>37989056.718516298</v>
      </c>
      <c r="AC7" s="82">
        <v>37772435.880445004</v>
      </c>
      <c r="AD7" s="82">
        <v>38320336.376176096</v>
      </c>
      <c r="AE7" s="82">
        <v>37899626.096523099</v>
      </c>
      <c r="AF7" s="82">
        <v>37810110.6899454</v>
      </c>
      <c r="AG7" s="82">
        <v>38047233.949949503</v>
      </c>
      <c r="AH7" s="82">
        <v>37828388.1256487</v>
      </c>
      <c r="AI7" s="82">
        <v>37057181.9470357</v>
      </c>
      <c r="AJ7" s="82">
        <v>37264935.771401398</v>
      </c>
      <c r="AK7" s="82">
        <v>37191688.366291299</v>
      </c>
      <c r="AL7" s="82">
        <v>37514423.868264802</v>
      </c>
      <c r="AM7" s="82">
        <v>37418047.6040309</v>
      </c>
      <c r="AN7" s="82">
        <v>36991591.428186603</v>
      </c>
      <c r="AO7" s="82">
        <v>37917859.717114799</v>
      </c>
      <c r="AP7" s="82">
        <v>37289614.631182499</v>
      </c>
      <c r="AQ7" s="82">
        <v>36658671.998280399</v>
      </c>
      <c r="AR7" s="82">
        <v>36739907.972505197</v>
      </c>
      <c r="AS7" s="82">
        <v>36804659.617823496</v>
      </c>
      <c r="AT7" s="82">
        <v>36552862.792068101</v>
      </c>
      <c r="AU7" s="82">
        <v>36533708.105093896</v>
      </c>
      <c r="AV7" s="82">
        <v>37161230.642885998</v>
      </c>
      <c r="AW7" s="82">
        <v>38128922.4414308</v>
      </c>
      <c r="AX7" s="82">
        <v>38317630.248654097</v>
      </c>
      <c r="AY7" s="82">
        <v>37123943.982035004</v>
      </c>
      <c r="AZ7" s="82">
        <v>35639098.055135503</v>
      </c>
    </row>
    <row r="8" spans="1:52" ht="33">
      <c r="A8" s="79" t="s">
        <v>209</v>
      </c>
      <c r="B8" s="79" t="s">
        <v>201</v>
      </c>
      <c r="C8" s="79" t="s">
        <v>201</v>
      </c>
      <c r="D8" s="79" t="s">
        <v>211</v>
      </c>
      <c r="E8" s="80">
        <v>1</v>
      </c>
      <c r="F8" s="80">
        <v>1</v>
      </c>
      <c r="G8" s="80">
        <v>29</v>
      </c>
      <c r="H8" s="79" t="s">
        <v>210</v>
      </c>
      <c r="I8" s="80">
        <v>72</v>
      </c>
      <c r="J8" s="79" t="s">
        <v>202</v>
      </c>
      <c r="K8" s="79" t="s">
        <v>1</v>
      </c>
      <c r="L8" s="79" t="s">
        <v>179</v>
      </c>
      <c r="M8" s="79" t="s">
        <v>105</v>
      </c>
      <c r="N8" s="82">
        <v>2478617.36234931</v>
      </c>
      <c r="O8" s="82">
        <v>2484928.2715763901</v>
      </c>
      <c r="P8" s="82">
        <v>2492586.4277679399</v>
      </c>
      <c r="Q8" s="82">
        <v>2558046.7048302898</v>
      </c>
      <c r="R8" s="82">
        <v>2563043.2409311598</v>
      </c>
      <c r="S8" s="82">
        <v>2569222.4492735998</v>
      </c>
      <c r="T8" s="82">
        <v>2577175.3981879102</v>
      </c>
      <c r="U8" s="82">
        <v>2567985.8475921098</v>
      </c>
      <c r="V8" s="82">
        <v>2559821.47648544</v>
      </c>
      <c r="W8" s="82">
        <v>2562578.6951982901</v>
      </c>
      <c r="X8" s="82">
        <v>2558778.1316662398</v>
      </c>
      <c r="Y8" s="82">
        <v>2553533.4441723302</v>
      </c>
      <c r="Z8" s="82">
        <v>2554628.0282493699</v>
      </c>
      <c r="AA8" s="82">
        <v>2559232.7319047502</v>
      </c>
      <c r="AB8" s="82">
        <v>2563025.46792378</v>
      </c>
      <c r="AC8" s="82">
        <v>2563721.27864742</v>
      </c>
      <c r="AD8" s="82">
        <v>2563817.97497193</v>
      </c>
      <c r="AE8" s="82">
        <v>2567710.47486874</v>
      </c>
      <c r="AF8" s="82">
        <v>2579850.0930253598</v>
      </c>
      <c r="AG8" s="82">
        <v>2572880.3356586299</v>
      </c>
      <c r="AH8" s="82">
        <v>2569474.7832130799</v>
      </c>
      <c r="AI8" s="82">
        <v>2564292.6692108</v>
      </c>
      <c r="AJ8" s="82">
        <v>2560422.3871029699</v>
      </c>
      <c r="AK8" s="82">
        <v>2565696.5929635302</v>
      </c>
      <c r="AL8" s="82">
        <v>2563368.26886742</v>
      </c>
      <c r="AM8" s="82">
        <v>2559489.9468221399</v>
      </c>
      <c r="AN8" s="82">
        <v>2555274.6919672601</v>
      </c>
      <c r="AO8" s="82">
        <v>2544018.3606460299</v>
      </c>
      <c r="AP8" s="82">
        <v>2537595.4893966601</v>
      </c>
      <c r="AQ8" s="82">
        <v>2536010.2332085399</v>
      </c>
      <c r="AR8" s="82">
        <v>2531629.9030884202</v>
      </c>
      <c r="AS8" s="82">
        <v>2526775.3855918702</v>
      </c>
      <c r="AT8" s="82">
        <v>2521842.62276942</v>
      </c>
      <c r="AU8" s="82">
        <v>2516313.5700465501</v>
      </c>
      <c r="AV8" s="82">
        <v>2508125.2000499801</v>
      </c>
      <c r="AW8" s="82">
        <v>2503453.5809077402</v>
      </c>
      <c r="AX8" s="82">
        <v>2511978.1924474398</v>
      </c>
      <c r="AY8" s="82">
        <v>2523115.2293730299</v>
      </c>
      <c r="AZ8" s="82">
        <v>2546112.0879900702</v>
      </c>
    </row>
    <row r="9" spans="1:52" ht="33">
      <c r="A9" s="79" t="s">
        <v>209</v>
      </c>
      <c r="B9" s="79" t="s">
        <v>201</v>
      </c>
      <c r="C9" s="79" t="s">
        <v>201</v>
      </c>
      <c r="D9" s="79" t="s">
        <v>211</v>
      </c>
      <c r="E9" s="80">
        <v>1</v>
      </c>
      <c r="F9" s="80">
        <v>1</v>
      </c>
      <c r="G9" s="80">
        <v>13</v>
      </c>
      <c r="H9" s="79" t="s">
        <v>210</v>
      </c>
      <c r="I9" s="80">
        <v>72</v>
      </c>
      <c r="J9" s="79" t="s">
        <v>202</v>
      </c>
      <c r="K9" s="79" t="s">
        <v>1</v>
      </c>
      <c r="L9" s="79" t="s">
        <v>179</v>
      </c>
      <c r="M9" s="79" t="s">
        <v>108</v>
      </c>
      <c r="N9" s="82">
        <v>5746673.40346565</v>
      </c>
      <c r="O9" s="82">
        <v>5811023.4476329703</v>
      </c>
      <c r="P9" s="82">
        <v>5792154.1755812503</v>
      </c>
      <c r="Q9" s="82">
        <v>5776574.24919648</v>
      </c>
      <c r="R9" s="82">
        <v>5799569.15874012</v>
      </c>
      <c r="S9" s="82">
        <v>5800142.9184714798</v>
      </c>
      <c r="T9" s="82">
        <v>5829331.8027597703</v>
      </c>
      <c r="U9" s="82">
        <v>5840686.9173848303</v>
      </c>
      <c r="V9" s="82">
        <v>5840815.79100555</v>
      </c>
      <c r="W9" s="82">
        <v>5834663.5261977296</v>
      </c>
      <c r="X9" s="82">
        <v>5838960.74734517</v>
      </c>
      <c r="Y9" s="82">
        <v>5850299.9812316597</v>
      </c>
      <c r="Z9" s="82">
        <v>5835682.1354654897</v>
      </c>
      <c r="AA9" s="82">
        <v>5799560.5784612903</v>
      </c>
      <c r="AB9" s="82">
        <v>5800751.0939695602</v>
      </c>
      <c r="AC9" s="82">
        <v>5800880.0002892604</v>
      </c>
      <c r="AD9" s="82">
        <v>5786733.7552797599</v>
      </c>
      <c r="AE9" s="82">
        <v>5777056.3043597499</v>
      </c>
      <c r="AF9" s="82">
        <v>5744650.2467930401</v>
      </c>
      <c r="AG9" s="82">
        <v>5726146.9983184002</v>
      </c>
      <c r="AH9" s="82">
        <v>5738887.4270560304</v>
      </c>
      <c r="AI9" s="82">
        <v>5769274.1411636304</v>
      </c>
      <c r="AJ9" s="82">
        <v>5763754.7455349099</v>
      </c>
      <c r="AK9" s="82">
        <v>5772676.1929863999</v>
      </c>
      <c r="AL9" s="82">
        <v>5749106.83361327</v>
      </c>
      <c r="AM9" s="82">
        <v>5750222.46693068</v>
      </c>
      <c r="AN9" s="82">
        <v>5766871.6323979096</v>
      </c>
      <c r="AO9" s="82">
        <v>5750179.3653408103</v>
      </c>
      <c r="AP9" s="82">
        <v>5733479.5346909799</v>
      </c>
      <c r="AQ9" s="82">
        <v>5740797.3879833901</v>
      </c>
      <c r="AR9" s="82">
        <v>5720309.9035435896</v>
      </c>
      <c r="AS9" s="82">
        <v>5707065.6411401602</v>
      </c>
      <c r="AT9" s="82">
        <v>5703319.8886810197</v>
      </c>
      <c r="AU9" s="82">
        <v>5678223.1588107301</v>
      </c>
      <c r="AV9" s="82">
        <v>5661906.6062926203</v>
      </c>
      <c r="AW9" s="82">
        <v>5627869.9541352401</v>
      </c>
      <c r="AX9" s="82">
        <v>5605597.32750466</v>
      </c>
      <c r="AY9" s="82">
        <v>5528028.3164699199</v>
      </c>
      <c r="AZ9" s="82">
        <v>5548962.7300679097</v>
      </c>
    </row>
    <row r="10" spans="1:52" ht="16.5">
      <c r="A10" s="79" t="s">
        <v>209</v>
      </c>
      <c r="B10" s="79" t="s">
        <v>201</v>
      </c>
      <c r="C10" s="79" t="s">
        <v>201</v>
      </c>
      <c r="D10" s="79" t="s">
        <v>211</v>
      </c>
      <c r="E10" s="80">
        <v>1</v>
      </c>
      <c r="F10" s="80">
        <v>1</v>
      </c>
      <c r="G10" s="80">
        <v>15</v>
      </c>
      <c r="H10" s="79" t="s">
        <v>210</v>
      </c>
      <c r="I10" s="80">
        <v>72</v>
      </c>
      <c r="J10" s="79" t="s">
        <v>202</v>
      </c>
      <c r="K10" s="79" t="s">
        <v>204</v>
      </c>
      <c r="L10" s="79" t="s">
        <v>181</v>
      </c>
      <c r="M10" s="79" t="s">
        <v>112</v>
      </c>
      <c r="N10" s="82">
        <v>24109415.8893907</v>
      </c>
      <c r="O10" s="82">
        <v>27326874.648834702</v>
      </c>
      <c r="P10" s="82">
        <v>30144406.9638585</v>
      </c>
      <c r="Q10" s="82">
        <v>32965383.442604199</v>
      </c>
      <c r="R10" s="82">
        <v>35068588.183942497</v>
      </c>
      <c r="S10" s="82">
        <v>36776513.530302197</v>
      </c>
      <c r="T10" s="82">
        <v>38620919.687964797</v>
      </c>
      <c r="U10" s="82">
        <v>41253928.130554304</v>
      </c>
      <c r="V10" s="82">
        <v>43547048.573987797</v>
      </c>
      <c r="W10" s="82">
        <v>46094982.620686702</v>
      </c>
      <c r="X10" s="82">
        <v>49435581.696107998</v>
      </c>
      <c r="Y10" s="82">
        <v>52434671.820172101</v>
      </c>
      <c r="Z10" s="82">
        <v>55414380.981487997</v>
      </c>
      <c r="AA10" s="82">
        <v>58475531.547949903</v>
      </c>
      <c r="AB10" s="82">
        <v>61249125.632237703</v>
      </c>
      <c r="AC10" s="82">
        <v>63483994.9760006</v>
      </c>
      <c r="AD10" s="82">
        <v>65656304.207340501</v>
      </c>
      <c r="AE10" s="82">
        <v>67981208.327221498</v>
      </c>
      <c r="AF10" s="82">
        <v>71089375.726074398</v>
      </c>
      <c r="AG10" s="82">
        <v>73711908.347096503</v>
      </c>
      <c r="AH10" s="82">
        <v>75727614.782614693</v>
      </c>
      <c r="AI10" s="82">
        <v>77407236.964873195</v>
      </c>
      <c r="AJ10" s="82">
        <v>78719051.621157601</v>
      </c>
      <c r="AK10" s="82">
        <v>79970758.316413894</v>
      </c>
      <c r="AL10" s="82">
        <v>80972001.443556294</v>
      </c>
      <c r="AM10" s="82">
        <v>81431250.263563201</v>
      </c>
      <c r="AN10" s="82">
        <v>82085222.570891604</v>
      </c>
      <c r="AO10" s="82">
        <v>82743689.567086503</v>
      </c>
      <c r="AP10" s="82">
        <v>82874288.963109702</v>
      </c>
      <c r="AQ10" s="82">
        <v>83346179.438629195</v>
      </c>
      <c r="AR10" s="82">
        <v>84056015.490580603</v>
      </c>
      <c r="AS10" s="82">
        <v>84782212.356401905</v>
      </c>
      <c r="AT10" s="82">
        <v>85106822.239935607</v>
      </c>
      <c r="AU10" s="82">
        <v>85814099.772064194</v>
      </c>
      <c r="AV10" s="82">
        <v>86797838.279120207</v>
      </c>
      <c r="AW10" s="82">
        <v>88016341.589907795</v>
      </c>
      <c r="AX10" s="82">
        <v>90044958.809661195</v>
      </c>
      <c r="AY10" s="82">
        <v>92593834.854914397</v>
      </c>
      <c r="AZ10" s="82">
        <v>95863882.570859402</v>
      </c>
    </row>
    <row r="11" spans="1:52" ht="16.5">
      <c r="A11" s="79" t="s">
        <v>209</v>
      </c>
      <c r="B11" s="79" t="s">
        <v>201</v>
      </c>
      <c r="C11" s="79" t="s">
        <v>201</v>
      </c>
      <c r="D11" s="79" t="s">
        <v>211</v>
      </c>
      <c r="E11" s="80">
        <v>1</v>
      </c>
      <c r="F11" s="80">
        <v>1</v>
      </c>
      <c r="G11" s="80">
        <v>18</v>
      </c>
      <c r="H11" s="79" t="s">
        <v>210</v>
      </c>
      <c r="I11" s="80">
        <v>72</v>
      </c>
      <c r="J11" s="79" t="s">
        <v>202</v>
      </c>
      <c r="K11" s="79" t="s">
        <v>204</v>
      </c>
      <c r="L11" s="79" t="s">
        <v>181</v>
      </c>
      <c r="M11" s="79" t="s">
        <v>114</v>
      </c>
      <c r="N11" s="82">
        <v>3328742.7359529501</v>
      </c>
      <c r="O11" s="82">
        <v>3377500.5341445198</v>
      </c>
      <c r="P11" s="82">
        <v>3908178.2480094801</v>
      </c>
      <c r="Q11" s="82">
        <v>4250075.23048467</v>
      </c>
      <c r="R11" s="82">
        <v>4551017.8182340097</v>
      </c>
      <c r="S11" s="82">
        <v>4927417.0313953599</v>
      </c>
      <c r="T11" s="82">
        <v>5343685.7308113202</v>
      </c>
      <c r="U11" s="82">
        <v>5578463.8647809504</v>
      </c>
      <c r="V11" s="82">
        <v>5927512.4674394997</v>
      </c>
      <c r="W11" s="82">
        <v>6332852.7379363198</v>
      </c>
      <c r="X11" s="82">
        <v>6623325.3631606596</v>
      </c>
      <c r="Y11" s="82">
        <v>7218076.0495786499</v>
      </c>
      <c r="Z11" s="82">
        <v>7506200.2087931698</v>
      </c>
      <c r="AA11" s="82">
        <v>7928972.0701177903</v>
      </c>
      <c r="AB11" s="82">
        <v>8309730.9256143803</v>
      </c>
      <c r="AC11" s="82">
        <v>8730836.77882245</v>
      </c>
      <c r="AD11" s="82">
        <v>9235035.0198454</v>
      </c>
      <c r="AE11" s="82">
        <v>9709541.3257939592</v>
      </c>
      <c r="AF11" s="82">
        <v>10268658.9115602</v>
      </c>
      <c r="AG11" s="82">
        <v>11299687.079093101</v>
      </c>
      <c r="AH11" s="82">
        <v>12446440.753663201</v>
      </c>
      <c r="AI11" s="82">
        <v>13264363.9780157</v>
      </c>
      <c r="AJ11" s="82">
        <v>13740845.116758101</v>
      </c>
      <c r="AK11" s="82">
        <v>14265211.9947487</v>
      </c>
      <c r="AL11" s="82">
        <v>14497577.425677801</v>
      </c>
      <c r="AM11" s="82">
        <v>14946583.9658246</v>
      </c>
      <c r="AN11" s="82">
        <v>15259674.4235014</v>
      </c>
      <c r="AO11" s="82">
        <v>15645844.175785899</v>
      </c>
      <c r="AP11" s="82">
        <v>16728551.754688101</v>
      </c>
      <c r="AQ11" s="82">
        <v>17727672.371313799</v>
      </c>
      <c r="AR11" s="82">
        <v>18752179.2443268</v>
      </c>
      <c r="AS11" s="82">
        <v>19676343.093278501</v>
      </c>
      <c r="AT11" s="82">
        <v>20603324.7108481</v>
      </c>
      <c r="AU11" s="82">
        <v>21115453.877219498</v>
      </c>
      <c r="AV11" s="82">
        <v>21643217.106379598</v>
      </c>
      <c r="AW11" s="82">
        <v>21998508.5221311</v>
      </c>
      <c r="AX11" s="82">
        <v>22274135.039598599</v>
      </c>
      <c r="AY11" s="82">
        <v>22731581.506091099</v>
      </c>
      <c r="AZ11" s="82">
        <v>23240707.325105298</v>
      </c>
    </row>
    <row r="12" spans="1:52" ht="16.5">
      <c r="A12" s="79" t="s">
        <v>209</v>
      </c>
      <c r="B12" s="79" t="s">
        <v>201</v>
      </c>
      <c r="C12" s="79" t="s">
        <v>201</v>
      </c>
      <c r="D12" s="79" t="s">
        <v>211</v>
      </c>
      <c r="E12" s="80">
        <v>1</v>
      </c>
      <c r="F12" s="80">
        <v>1</v>
      </c>
      <c r="G12" s="80">
        <v>9</v>
      </c>
      <c r="H12" s="79" t="s">
        <v>210</v>
      </c>
      <c r="I12" s="80">
        <v>72</v>
      </c>
      <c r="J12" s="79" t="s">
        <v>202</v>
      </c>
      <c r="K12" s="79" t="s">
        <v>204</v>
      </c>
      <c r="L12" s="79" t="s">
        <v>181</v>
      </c>
      <c r="M12" s="79" t="s">
        <v>116</v>
      </c>
      <c r="N12" s="82">
        <v>60712.058376788402</v>
      </c>
      <c r="O12" s="82">
        <v>59460.460027264497</v>
      </c>
      <c r="P12" s="82">
        <v>79614.724474487404</v>
      </c>
      <c r="Q12" s="82">
        <v>84961.734665056807</v>
      </c>
      <c r="R12" s="82">
        <v>95698.439220287793</v>
      </c>
      <c r="S12" s="82">
        <v>114728.13203979901</v>
      </c>
      <c r="T12" s="82">
        <v>120312.94218624401</v>
      </c>
      <c r="U12" s="82">
        <v>127203.71281570601</v>
      </c>
      <c r="V12" s="82">
        <v>143608.12927946899</v>
      </c>
      <c r="W12" s="82">
        <v>166742.41117819701</v>
      </c>
      <c r="X12" s="82">
        <v>191199.485565118</v>
      </c>
      <c r="Y12" s="82">
        <v>212664.95055699401</v>
      </c>
      <c r="Z12" s="82">
        <v>221104.66314060899</v>
      </c>
      <c r="AA12" s="82">
        <v>228648.907528382</v>
      </c>
      <c r="AB12" s="82">
        <v>242821.277993314</v>
      </c>
      <c r="AC12" s="82">
        <v>267952.02135547198</v>
      </c>
      <c r="AD12" s="82">
        <v>274857.77387822297</v>
      </c>
      <c r="AE12" s="82">
        <v>284139.371955743</v>
      </c>
      <c r="AF12" s="82">
        <v>290735.59119416698</v>
      </c>
      <c r="AG12" s="82">
        <v>303961.163062234</v>
      </c>
      <c r="AH12" s="82">
        <v>329110.73809454398</v>
      </c>
      <c r="AI12" s="82">
        <v>340824.74572786503</v>
      </c>
      <c r="AJ12" s="82">
        <v>350370.99878265098</v>
      </c>
      <c r="AK12" s="82">
        <v>365346.28244869102</v>
      </c>
      <c r="AL12" s="82">
        <v>383296.39244173502</v>
      </c>
      <c r="AM12" s="82">
        <v>414720.05912017002</v>
      </c>
      <c r="AN12" s="82">
        <v>464467.33956565999</v>
      </c>
      <c r="AO12" s="82">
        <v>502675.422132248</v>
      </c>
      <c r="AP12" s="82">
        <v>608598.94818255201</v>
      </c>
      <c r="AQ12" s="82">
        <v>643577.58251528605</v>
      </c>
      <c r="AR12" s="82">
        <v>676412.62771159201</v>
      </c>
      <c r="AS12" s="82">
        <v>692504.10632934701</v>
      </c>
      <c r="AT12" s="82">
        <v>725658.27665889997</v>
      </c>
      <c r="AU12" s="82">
        <v>746041.99818808201</v>
      </c>
      <c r="AV12" s="82">
        <v>778348.12824984</v>
      </c>
      <c r="AW12" s="82">
        <v>783256.19265721797</v>
      </c>
      <c r="AX12" s="82">
        <v>804446.81790992199</v>
      </c>
      <c r="AY12" s="82">
        <v>792767.30980221694</v>
      </c>
      <c r="AZ12" s="82">
        <v>791460.39095575095</v>
      </c>
    </row>
    <row r="13" spans="1:52" ht="16.5">
      <c r="A13" s="79" t="s">
        <v>209</v>
      </c>
      <c r="B13" s="79" t="s">
        <v>201</v>
      </c>
      <c r="C13" s="79" t="s">
        <v>201</v>
      </c>
      <c r="D13" s="79" t="s">
        <v>211</v>
      </c>
      <c r="E13" s="80">
        <v>1</v>
      </c>
      <c r="F13" s="80">
        <v>1</v>
      </c>
      <c r="G13" s="80">
        <v>35</v>
      </c>
      <c r="H13" s="79" t="s">
        <v>210</v>
      </c>
      <c r="I13" s="80">
        <v>72</v>
      </c>
      <c r="J13" s="79" t="s">
        <v>202</v>
      </c>
      <c r="K13" s="79" t="s">
        <v>204</v>
      </c>
      <c r="L13" s="79" t="s">
        <v>181</v>
      </c>
      <c r="M13" s="79" t="s">
        <v>118</v>
      </c>
      <c r="N13" s="82">
        <v>46471.0788213743</v>
      </c>
      <c r="O13" s="82">
        <v>38453.231877349499</v>
      </c>
      <c r="P13" s="82">
        <v>39874.591979351499</v>
      </c>
      <c r="Q13" s="82">
        <v>38641.6332913757</v>
      </c>
      <c r="R13" s="82">
        <v>40070.131882458503</v>
      </c>
      <c r="S13" s="82">
        <v>41419.325942175397</v>
      </c>
      <c r="T13" s="82">
        <v>43512.847647070303</v>
      </c>
      <c r="U13" s="82">
        <v>47600.936454437302</v>
      </c>
      <c r="V13" s="82">
        <v>51573.786864630303</v>
      </c>
      <c r="W13" s="82">
        <v>54725.739151604903</v>
      </c>
      <c r="X13" s="82">
        <v>56910.970483099103</v>
      </c>
      <c r="Y13" s="82">
        <v>58609.465663617499</v>
      </c>
      <c r="Z13" s="82">
        <v>63536.043469525401</v>
      </c>
      <c r="AA13" s="82">
        <v>72359.997356420499</v>
      </c>
      <c r="AB13" s="82">
        <v>79895.811153007395</v>
      </c>
      <c r="AC13" s="82">
        <v>83736.608827891905</v>
      </c>
      <c r="AD13" s="82">
        <v>76742.322016777296</v>
      </c>
      <c r="AE13" s="82">
        <v>79527.812399333197</v>
      </c>
      <c r="AF13" s="82">
        <v>80567.295162571405</v>
      </c>
      <c r="AG13" s="82">
        <v>88027.468278373999</v>
      </c>
      <c r="AH13" s="82">
        <v>90490.317639708301</v>
      </c>
      <c r="AI13" s="82">
        <v>95880.658619888796</v>
      </c>
      <c r="AJ13" s="82">
        <v>105462.15657961799</v>
      </c>
      <c r="AK13" s="82">
        <v>113723.86534915</v>
      </c>
      <c r="AL13" s="82">
        <v>123214.766853833</v>
      </c>
      <c r="AM13" s="82">
        <v>126654.52361988201</v>
      </c>
      <c r="AN13" s="82">
        <v>133238.95390334999</v>
      </c>
      <c r="AO13" s="82">
        <v>144140.08065632399</v>
      </c>
      <c r="AP13" s="82">
        <v>185636.025692553</v>
      </c>
      <c r="AQ13" s="82">
        <v>212974.39796188599</v>
      </c>
      <c r="AR13" s="82">
        <v>240053.46944255699</v>
      </c>
      <c r="AS13" s="82">
        <v>281210.93445237802</v>
      </c>
      <c r="AT13" s="82">
        <v>301068.08092192502</v>
      </c>
      <c r="AU13" s="82">
        <v>328770.59014071</v>
      </c>
      <c r="AV13" s="82">
        <v>340312.80659655202</v>
      </c>
      <c r="AW13" s="82">
        <v>353698.736529027</v>
      </c>
      <c r="AX13" s="82">
        <v>361363.51260234398</v>
      </c>
      <c r="AY13" s="82">
        <v>367972.85426868999</v>
      </c>
      <c r="AZ13" s="82">
        <v>364603.32810929301</v>
      </c>
    </row>
    <row r="14" spans="1:52" ht="16.5">
      <c r="A14" s="79" t="s">
        <v>209</v>
      </c>
      <c r="B14" s="79" t="s">
        <v>201</v>
      </c>
      <c r="C14" s="79" t="s">
        <v>201</v>
      </c>
      <c r="D14" s="79" t="s">
        <v>211</v>
      </c>
      <c r="E14" s="80">
        <v>1</v>
      </c>
      <c r="F14" s="80">
        <v>1</v>
      </c>
      <c r="G14" s="80">
        <v>21</v>
      </c>
      <c r="H14" s="79" t="s">
        <v>210</v>
      </c>
      <c r="I14" s="80">
        <v>72</v>
      </c>
      <c r="J14" s="79" t="s">
        <v>202</v>
      </c>
      <c r="K14" s="79" t="s">
        <v>204</v>
      </c>
      <c r="L14" s="79" t="s">
        <v>181</v>
      </c>
      <c r="M14" s="79" t="s">
        <v>121</v>
      </c>
      <c r="N14" s="82">
        <v>15875072.5621692</v>
      </c>
      <c r="O14" s="82">
        <v>15885075.0274057</v>
      </c>
      <c r="P14" s="82">
        <v>15110153.5388523</v>
      </c>
      <c r="Q14" s="82">
        <v>14460252.1096805</v>
      </c>
      <c r="R14" s="82">
        <v>13999857.5821028</v>
      </c>
      <c r="S14" s="82">
        <v>13632405.7697828</v>
      </c>
      <c r="T14" s="82">
        <v>13299319.150123199</v>
      </c>
      <c r="U14" s="82">
        <v>13224242.5088364</v>
      </c>
      <c r="V14" s="82">
        <v>13209368.591654699</v>
      </c>
      <c r="W14" s="82">
        <v>12972430.056706101</v>
      </c>
      <c r="X14" s="82">
        <v>12750221.5591038</v>
      </c>
      <c r="Y14" s="82">
        <v>12345620.069234399</v>
      </c>
      <c r="Z14" s="82">
        <v>12103356.9119398</v>
      </c>
      <c r="AA14" s="82">
        <v>11853974.2316208</v>
      </c>
      <c r="AB14" s="82">
        <v>11709167.3648788</v>
      </c>
      <c r="AC14" s="82">
        <v>11607547.2226397</v>
      </c>
      <c r="AD14" s="82">
        <v>11652057.001924699</v>
      </c>
      <c r="AE14" s="82">
        <v>11745334.963730199</v>
      </c>
      <c r="AF14" s="82">
        <v>11939494.818948099</v>
      </c>
      <c r="AG14" s="82">
        <v>11963313.065330099</v>
      </c>
      <c r="AH14" s="82">
        <v>11784011.6798258</v>
      </c>
      <c r="AI14" s="82">
        <v>11533461.265666001</v>
      </c>
      <c r="AJ14" s="82">
        <v>11492202.736816101</v>
      </c>
      <c r="AK14" s="82">
        <v>11576254.1555185</v>
      </c>
      <c r="AL14" s="82">
        <v>11600078.942439601</v>
      </c>
      <c r="AM14" s="82">
        <v>11572838.573403999</v>
      </c>
      <c r="AN14" s="82">
        <v>11521373.1669164</v>
      </c>
      <c r="AO14" s="82">
        <v>11483784.628113899</v>
      </c>
      <c r="AP14" s="82">
        <v>11557956.112930899</v>
      </c>
      <c r="AQ14" s="82">
        <v>11525532.889888501</v>
      </c>
      <c r="AR14" s="82">
        <v>11450534.8488455</v>
      </c>
      <c r="AS14" s="82">
        <v>11495493.4142757</v>
      </c>
      <c r="AT14" s="82">
        <v>11677973.738930101</v>
      </c>
      <c r="AU14" s="82">
        <v>11749838.836155601</v>
      </c>
      <c r="AV14" s="82">
        <v>12103166.985752899</v>
      </c>
      <c r="AW14" s="82">
        <v>12725005.089468</v>
      </c>
      <c r="AX14" s="82">
        <v>13514586.538236899</v>
      </c>
      <c r="AY14" s="82">
        <v>13974409.003660699</v>
      </c>
      <c r="AZ14" s="82">
        <v>15058787.5157254</v>
      </c>
    </row>
    <row r="15" spans="1:52" ht="16.5">
      <c r="A15" s="79" t="s">
        <v>209</v>
      </c>
      <c r="B15" s="79" t="s">
        <v>201</v>
      </c>
      <c r="C15" s="79" t="s">
        <v>201</v>
      </c>
      <c r="D15" s="79" t="s">
        <v>211</v>
      </c>
      <c r="E15" s="80">
        <v>1</v>
      </c>
      <c r="F15" s="80">
        <v>1</v>
      </c>
      <c r="G15" s="80">
        <v>23</v>
      </c>
      <c r="H15" s="79" t="s">
        <v>210</v>
      </c>
      <c r="I15" s="80">
        <v>72</v>
      </c>
      <c r="J15" s="79" t="s">
        <v>202</v>
      </c>
      <c r="K15" s="79" t="s">
        <v>1</v>
      </c>
      <c r="L15" s="79" t="s">
        <v>32</v>
      </c>
      <c r="M15" s="79" t="s">
        <v>125</v>
      </c>
      <c r="N15" s="82">
        <v>254792.88148735301</v>
      </c>
      <c r="O15" s="82">
        <v>255294.78567025799</v>
      </c>
      <c r="P15" s="82">
        <v>276585.96789716801</v>
      </c>
      <c r="Q15" s="82">
        <v>343311.84346020402</v>
      </c>
      <c r="R15" s="82">
        <v>267535.92153341603</v>
      </c>
      <c r="S15" s="82">
        <v>238327.69846872499</v>
      </c>
      <c r="T15" s="82">
        <v>274677.03269860899</v>
      </c>
      <c r="U15" s="82">
        <v>239126.299995348</v>
      </c>
      <c r="V15" s="82">
        <v>248109.88885415599</v>
      </c>
      <c r="W15" s="82">
        <v>248242.087707342</v>
      </c>
      <c r="X15" s="82">
        <v>261228.61415112199</v>
      </c>
      <c r="Y15" s="82">
        <v>235758.411093317</v>
      </c>
      <c r="Z15" s="82">
        <v>253666.157115832</v>
      </c>
      <c r="AA15" s="82">
        <v>286780.90995520598</v>
      </c>
      <c r="AB15" s="82">
        <v>274629.697292639</v>
      </c>
      <c r="AC15" s="82">
        <v>265056.15059657599</v>
      </c>
      <c r="AD15" s="82">
        <v>258120.26357976699</v>
      </c>
      <c r="AE15" s="82">
        <v>247080.86940246599</v>
      </c>
      <c r="AF15" s="82">
        <v>267383.41543251899</v>
      </c>
      <c r="AG15" s="82">
        <v>229166.743947393</v>
      </c>
      <c r="AH15" s="82">
        <v>270110.47509426798</v>
      </c>
      <c r="AI15" s="82">
        <v>271884.704034833</v>
      </c>
      <c r="AJ15" s="82">
        <v>286822.785008148</v>
      </c>
      <c r="AK15" s="82">
        <v>282214.08419738698</v>
      </c>
      <c r="AL15" s="82">
        <v>240594.25416678499</v>
      </c>
      <c r="AM15" s="82">
        <v>288033.67871681601</v>
      </c>
      <c r="AN15" s="82">
        <v>251736.07413652301</v>
      </c>
      <c r="AO15" s="82">
        <v>252089.82754092399</v>
      </c>
      <c r="AP15" s="82">
        <v>246362.54542085601</v>
      </c>
      <c r="AQ15" s="82">
        <v>243739.75836859099</v>
      </c>
      <c r="AR15" s="82">
        <v>285172.632958423</v>
      </c>
      <c r="AS15" s="82">
        <v>296343.33799100999</v>
      </c>
      <c r="AT15" s="82">
        <v>267364.11765109899</v>
      </c>
      <c r="AU15" s="82">
        <v>290098.07644578902</v>
      </c>
      <c r="AV15" s="82">
        <v>259606.214999549</v>
      </c>
      <c r="AW15" s="82">
        <v>252983.55648966701</v>
      </c>
      <c r="AX15" s="82">
        <v>278880.95584232803</v>
      </c>
      <c r="AY15" s="82">
        <v>284868.17335570598</v>
      </c>
      <c r="AZ15" s="82">
        <v>272048.79557780799</v>
      </c>
    </row>
    <row r="16" spans="1:52" ht="16.5">
      <c r="A16" s="79" t="s">
        <v>209</v>
      </c>
      <c r="B16" s="79" t="s">
        <v>201</v>
      </c>
      <c r="C16" s="79" t="s">
        <v>201</v>
      </c>
      <c r="D16" s="79" t="s">
        <v>211</v>
      </c>
      <c r="E16" s="80">
        <v>1</v>
      </c>
      <c r="F16" s="80">
        <v>1</v>
      </c>
      <c r="G16" s="80">
        <v>24</v>
      </c>
      <c r="H16" s="79" t="s">
        <v>210</v>
      </c>
      <c r="I16" s="80">
        <v>72</v>
      </c>
      <c r="J16" s="79" t="s">
        <v>202</v>
      </c>
      <c r="K16" s="79" t="s">
        <v>204</v>
      </c>
      <c r="L16" s="79" t="s">
        <v>32</v>
      </c>
      <c r="M16" s="79" t="s">
        <v>129</v>
      </c>
      <c r="N16" s="82">
        <v>482647.591405196</v>
      </c>
      <c r="O16" s="82">
        <v>536496.26662478002</v>
      </c>
      <c r="P16" s="82">
        <v>561872.06512199098</v>
      </c>
      <c r="Q16" s="82">
        <v>589766.28779837</v>
      </c>
      <c r="R16" s="82">
        <v>611818.60573324095</v>
      </c>
      <c r="S16" s="82">
        <v>632014.86429010495</v>
      </c>
      <c r="T16" s="82">
        <v>652230.33214042301</v>
      </c>
      <c r="U16" s="82">
        <v>663788.96863093704</v>
      </c>
      <c r="V16" s="82">
        <v>674473.90400463704</v>
      </c>
      <c r="W16" s="82">
        <v>683248.22117711103</v>
      </c>
      <c r="X16" s="82">
        <v>692092.38606685598</v>
      </c>
      <c r="Y16" s="82">
        <v>704477.62061002199</v>
      </c>
      <c r="Z16" s="82">
        <v>717784.87692218402</v>
      </c>
      <c r="AA16" s="82">
        <v>730612.02290293598</v>
      </c>
      <c r="AB16" s="82">
        <v>742804.62934810296</v>
      </c>
      <c r="AC16" s="82">
        <v>754132.58693768794</v>
      </c>
      <c r="AD16" s="82">
        <v>764457.92922947404</v>
      </c>
      <c r="AE16" s="82">
        <v>776626.57350689999</v>
      </c>
      <c r="AF16" s="82">
        <v>788582.45259665896</v>
      </c>
      <c r="AG16" s="82">
        <v>798938.84845697402</v>
      </c>
      <c r="AH16" s="82">
        <v>809034.98943284794</v>
      </c>
      <c r="AI16" s="82">
        <v>819993.91670256201</v>
      </c>
      <c r="AJ16" s="82">
        <v>829412.38463262795</v>
      </c>
      <c r="AK16" s="82">
        <v>843385.698203929</v>
      </c>
      <c r="AL16" s="82">
        <v>855590.72685477801</v>
      </c>
      <c r="AM16" s="82">
        <v>871538.61621768796</v>
      </c>
      <c r="AN16" s="82">
        <v>888763.04322380503</v>
      </c>
      <c r="AO16" s="82">
        <v>905438.39314392698</v>
      </c>
      <c r="AP16" s="82">
        <v>926937.57912909996</v>
      </c>
      <c r="AQ16" s="82">
        <v>944252.00128129695</v>
      </c>
      <c r="AR16" s="82">
        <v>960383.35987370205</v>
      </c>
      <c r="AS16" s="82">
        <v>975117.19866118894</v>
      </c>
      <c r="AT16" s="82">
        <v>989728.83110791305</v>
      </c>
      <c r="AU16" s="82">
        <v>1004903.42396972</v>
      </c>
      <c r="AV16" s="82">
        <v>1019103.85882903</v>
      </c>
      <c r="AW16" s="82">
        <v>1034028.56289195</v>
      </c>
      <c r="AX16" s="82">
        <v>1052933.0834957799</v>
      </c>
      <c r="AY16" s="82">
        <v>1080580.8286956099</v>
      </c>
      <c r="AZ16" s="82">
        <v>1105673.77704469</v>
      </c>
    </row>
    <row r="17" spans="1:52" ht="16.5">
      <c r="A17" s="79" t="s">
        <v>209</v>
      </c>
      <c r="B17" s="79" t="s">
        <v>201</v>
      </c>
      <c r="C17" s="79" t="s">
        <v>201</v>
      </c>
      <c r="D17" s="79" t="s">
        <v>211</v>
      </c>
      <c r="E17" s="80">
        <v>1</v>
      </c>
      <c r="F17" s="80">
        <v>1</v>
      </c>
      <c r="G17" s="80">
        <v>30</v>
      </c>
      <c r="H17" s="79" t="s">
        <v>210</v>
      </c>
      <c r="I17" s="80">
        <v>72</v>
      </c>
      <c r="J17" s="79" t="s">
        <v>202</v>
      </c>
      <c r="K17" s="79" t="s">
        <v>204</v>
      </c>
      <c r="L17" s="79" t="s">
        <v>32</v>
      </c>
      <c r="M17" s="79" t="s">
        <v>34</v>
      </c>
      <c r="N17" s="82">
        <v>67459.017226812706</v>
      </c>
      <c r="O17" s="82">
        <v>73507.860812811196</v>
      </c>
      <c r="P17" s="82">
        <v>87130.140148651</v>
      </c>
      <c r="Q17" s="82">
        <v>102423.307546008</v>
      </c>
      <c r="R17" s="82">
        <v>120524.35898123799</v>
      </c>
      <c r="S17" s="82">
        <v>130511.130308758</v>
      </c>
      <c r="T17" s="82">
        <v>137167.550274487</v>
      </c>
      <c r="U17" s="82">
        <v>147361.75693619999</v>
      </c>
      <c r="V17" s="82">
        <v>150133.17142671501</v>
      </c>
      <c r="W17" s="82">
        <v>155434.404895794</v>
      </c>
      <c r="X17" s="82">
        <v>164016.113743261</v>
      </c>
      <c r="Y17" s="82">
        <v>170698.36705317299</v>
      </c>
      <c r="Z17" s="82">
        <v>179931.41320338799</v>
      </c>
      <c r="AA17" s="82">
        <v>188377.89081669299</v>
      </c>
      <c r="AB17" s="82">
        <v>196121.21207339899</v>
      </c>
      <c r="AC17" s="82">
        <v>208131.740109776</v>
      </c>
      <c r="AD17" s="82">
        <v>215751.663213864</v>
      </c>
      <c r="AE17" s="82">
        <v>222822.77826199701</v>
      </c>
      <c r="AF17" s="82">
        <v>233302.17303193</v>
      </c>
      <c r="AG17" s="82">
        <v>242558.35822435599</v>
      </c>
      <c r="AH17" s="82">
        <v>258705.86270723501</v>
      </c>
      <c r="AI17" s="82">
        <v>272931.89030150999</v>
      </c>
      <c r="AJ17" s="82">
        <v>285239.03764462</v>
      </c>
      <c r="AK17" s="82">
        <v>302534.49047067098</v>
      </c>
      <c r="AL17" s="82">
        <v>318107.53920890199</v>
      </c>
      <c r="AM17" s="82">
        <v>333328.00838004501</v>
      </c>
      <c r="AN17" s="82">
        <v>356930.95042065898</v>
      </c>
      <c r="AO17" s="82">
        <v>383998.425584618</v>
      </c>
      <c r="AP17" s="82">
        <v>412951.080358818</v>
      </c>
      <c r="AQ17" s="82">
        <v>438138.98265460401</v>
      </c>
      <c r="AR17" s="82">
        <v>463706.52230546501</v>
      </c>
      <c r="AS17" s="82">
        <v>489257.89820572699</v>
      </c>
      <c r="AT17" s="82">
        <v>518228.97021302499</v>
      </c>
      <c r="AU17" s="82">
        <v>544475.19030736596</v>
      </c>
      <c r="AV17" s="82">
        <v>573897.33544793096</v>
      </c>
      <c r="AW17" s="82">
        <v>607573.95130071603</v>
      </c>
      <c r="AX17" s="82">
        <v>673756.09481501498</v>
      </c>
      <c r="AY17" s="82">
        <v>739409.89840436704</v>
      </c>
      <c r="AZ17" s="82">
        <v>784877.10921551601</v>
      </c>
    </row>
    <row r="18" spans="1:52" ht="16.5">
      <c r="A18" s="79" t="s">
        <v>209</v>
      </c>
      <c r="B18" s="79" t="s">
        <v>201</v>
      </c>
      <c r="C18" s="79" t="s">
        <v>201</v>
      </c>
      <c r="D18" s="79" t="s">
        <v>211</v>
      </c>
      <c r="E18" s="80">
        <v>1</v>
      </c>
      <c r="F18" s="80">
        <v>1</v>
      </c>
      <c r="G18" s="80">
        <v>68</v>
      </c>
      <c r="H18" s="79" t="s">
        <v>210</v>
      </c>
      <c r="I18" s="80">
        <v>72</v>
      </c>
      <c r="J18" s="79" t="s">
        <v>202</v>
      </c>
      <c r="K18" s="79" t="s">
        <v>1</v>
      </c>
      <c r="L18" s="79" t="s">
        <v>32</v>
      </c>
      <c r="M18" s="79" t="s">
        <v>208</v>
      </c>
      <c r="N18" s="82">
        <v>1344017.76281223</v>
      </c>
      <c r="O18" s="82">
        <v>1432029.7179646301</v>
      </c>
      <c r="P18" s="82">
        <v>1356635.61103635</v>
      </c>
      <c r="Q18" s="82">
        <v>1353331.9774906901</v>
      </c>
      <c r="R18" s="82">
        <v>1357377.1110900301</v>
      </c>
      <c r="S18" s="82">
        <v>1367248.43810999</v>
      </c>
      <c r="T18" s="82">
        <v>1375190.9069774</v>
      </c>
      <c r="U18" s="82">
        <v>1384323.26567861</v>
      </c>
      <c r="V18" s="82">
        <v>1387761.1875810199</v>
      </c>
      <c r="W18" s="82">
        <v>1344922.70976698</v>
      </c>
      <c r="X18" s="82">
        <v>1343239.12885281</v>
      </c>
      <c r="Y18" s="82">
        <v>1355563.4664233499</v>
      </c>
      <c r="Z18" s="82">
        <v>1344733.3233457301</v>
      </c>
      <c r="AA18" s="82">
        <v>1365819.23221653</v>
      </c>
      <c r="AB18" s="82">
        <v>1362252.24489082</v>
      </c>
      <c r="AC18" s="82">
        <v>1359433.2403973499</v>
      </c>
      <c r="AD18" s="82">
        <v>1383703.1078675899</v>
      </c>
      <c r="AE18" s="82">
        <v>1394741.71075349</v>
      </c>
      <c r="AF18" s="82">
        <v>1281952.5946045499</v>
      </c>
      <c r="AG18" s="82">
        <v>1374835.2275936699</v>
      </c>
      <c r="AH18" s="82">
        <v>1381603.45148887</v>
      </c>
      <c r="AI18" s="82">
        <v>1383962.87137647</v>
      </c>
      <c r="AJ18" s="82">
        <v>1370552.8798950601</v>
      </c>
      <c r="AK18" s="82">
        <v>1345752.2441304601</v>
      </c>
      <c r="AL18" s="82">
        <v>1385012.0292468499</v>
      </c>
      <c r="AM18" s="82">
        <v>1388998.4259181099</v>
      </c>
      <c r="AN18" s="82">
        <v>1348974.3860196001</v>
      </c>
      <c r="AO18" s="82">
        <v>1381621.3690003499</v>
      </c>
      <c r="AP18" s="82">
        <v>1381031.27318692</v>
      </c>
      <c r="AQ18" s="82">
        <v>1402222.61583893</v>
      </c>
      <c r="AR18" s="82">
        <v>1404711.9265912301</v>
      </c>
      <c r="AS18" s="82">
        <v>1423085.3982713399</v>
      </c>
      <c r="AT18" s="82">
        <v>1422202.7764723401</v>
      </c>
      <c r="AU18" s="82">
        <v>1424857.98723287</v>
      </c>
      <c r="AV18" s="82">
        <v>1438487.9218292299</v>
      </c>
      <c r="AW18" s="82">
        <v>1475732.9978219201</v>
      </c>
      <c r="AX18" s="82">
        <v>1509953.13488854</v>
      </c>
      <c r="AY18" s="82">
        <v>1506918.6608039299</v>
      </c>
      <c r="AZ18" s="82">
        <v>1602613.6944274199</v>
      </c>
    </row>
    <row r="19" spans="1:52" ht="33">
      <c r="A19" s="79" t="s">
        <v>209</v>
      </c>
      <c r="B19" s="79" t="s">
        <v>201</v>
      </c>
      <c r="C19" s="79" t="s">
        <v>201</v>
      </c>
      <c r="D19" s="79" t="s">
        <v>211</v>
      </c>
      <c r="E19" s="80">
        <v>1</v>
      </c>
      <c r="F19" s="80">
        <v>1</v>
      </c>
      <c r="G19" s="80">
        <v>25</v>
      </c>
      <c r="H19" s="79" t="s">
        <v>210</v>
      </c>
      <c r="I19" s="80">
        <v>72</v>
      </c>
      <c r="J19" s="79" t="s">
        <v>202</v>
      </c>
      <c r="K19" s="79" t="s">
        <v>204</v>
      </c>
      <c r="L19" s="79" t="s">
        <v>32</v>
      </c>
      <c r="M19" s="79" t="s">
        <v>205</v>
      </c>
      <c r="N19" s="82">
        <v>1528671.5453949501</v>
      </c>
      <c r="O19" s="82">
        <v>1195341.59220749</v>
      </c>
      <c r="P19" s="82">
        <v>1066129.2580031201</v>
      </c>
      <c r="Q19" s="82">
        <v>1003761.86198988</v>
      </c>
      <c r="R19" s="82">
        <v>1025951.3630692</v>
      </c>
      <c r="S19" s="82">
        <v>1029624.73428638</v>
      </c>
      <c r="T19" s="82">
        <v>994567.89227993996</v>
      </c>
      <c r="U19" s="82">
        <v>986296.07894917799</v>
      </c>
      <c r="V19" s="82">
        <v>992679.55096341204</v>
      </c>
      <c r="W19" s="82">
        <v>993040.42549222801</v>
      </c>
      <c r="X19" s="82">
        <v>980652.56128592696</v>
      </c>
      <c r="Y19" s="82">
        <v>962996.87696922605</v>
      </c>
      <c r="Z19" s="82">
        <v>940638.18707258697</v>
      </c>
      <c r="AA19" s="82">
        <v>896000.67340587499</v>
      </c>
      <c r="AB19" s="82">
        <v>897548.78846789699</v>
      </c>
      <c r="AC19" s="82">
        <v>896468.04351522797</v>
      </c>
      <c r="AD19" s="82">
        <v>902559.30892443703</v>
      </c>
      <c r="AE19" s="82">
        <v>898309.07323411398</v>
      </c>
      <c r="AF19" s="82">
        <v>1011297.78103686</v>
      </c>
      <c r="AG19" s="82">
        <v>949887.47161609598</v>
      </c>
      <c r="AH19" s="82">
        <v>940409.24726435496</v>
      </c>
      <c r="AI19" s="82">
        <v>907760.24676352995</v>
      </c>
      <c r="AJ19" s="82">
        <v>886244.02316502703</v>
      </c>
      <c r="AK19" s="82">
        <v>898461.00978862296</v>
      </c>
      <c r="AL19" s="82">
        <v>872577.84594878601</v>
      </c>
      <c r="AM19" s="82">
        <v>859891.84618372004</v>
      </c>
      <c r="AN19" s="82">
        <v>889819.462925261</v>
      </c>
      <c r="AO19" s="82">
        <v>852861.81469411997</v>
      </c>
      <c r="AP19" s="82">
        <v>883043.40693721198</v>
      </c>
      <c r="AQ19" s="82">
        <v>883712.52362875198</v>
      </c>
      <c r="AR19" s="82">
        <v>898043.73713613197</v>
      </c>
      <c r="AS19" s="82">
        <v>896776.49735412502</v>
      </c>
      <c r="AT19" s="82">
        <v>882544.27545385901</v>
      </c>
      <c r="AU19" s="82">
        <v>897282.21050918906</v>
      </c>
      <c r="AV19" s="82">
        <v>891996.40088314796</v>
      </c>
      <c r="AW19" s="82">
        <v>907873.33277282701</v>
      </c>
      <c r="AX19" s="82">
        <v>907464.54820096295</v>
      </c>
      <c r="AY19" s="82">
        <v>929612.52668151096</v>
      </c>
      <c r="AZ19" s="82">
        <v>1260518.2355692701</v>
      </c>
    </row>
    <row r="20" spans="1:52" ht="16.5">
      <c r="A20" s="79" t="s">
        <v>209</v>
      </c>
      <c r="B20" s="79" t="s">
        <v>201</v>
      </c>
      <c r="C20" s="79" t="s">
        <v>201</v>
      </c>
      <c r="D20" s="79" t="s">
        <v>211</v>
      </c>
      <c r="E20" s="80">
        <v>1</v>
      </c>
      <c r="F20" s="80">
        <v>1</v>
      </c>
      <c r="G20" s="80">
        <v>33</v>
      </c>
      <c r="H20" s="79" t="s">
        <v>210</v>
      </c>
      <c r="I20" s="80">
        <v>72</v>
      </c>
      <c r="J20" s="79" t="s">
        <v>202</v>
      </c>
      <c r="K20" s="79" t="s">
        <v>1</v>
      </c>
      <c r="L20" s="79" t="s">
        <v>4</v>
      </c>
      <c r="M20" s="79" t="s">
        <v>135</v>
      </c>
      <c r="N20" s="82">
        <v>15972673.6627321</v>
      </c>
      <c r="O20" s="82">
        <v>16345973.0931716</v>
      </c>
      <c r="P20" s="82">
        <v>16602384.8571107</v>
      </c>
      <c r="Q20" s="82">
        <v>16812959.316968098</v>
      </c>
      <c r="R20" s="82">
        <v>17086912.821353499</v>
      </c>
      <c r="S20" s="82">
        <v>17019477.2082575</v>
      </c>
      <c r="T20" s="82">
        <v>17507758.926035099</v>
      </c>
      <c r="U20" s="82">
        <v>17158485.496727999</v>
      </c>
      <c r="V20" s="82">
        <v>17571467.289211299</v>
      </c>
      <c r="W20" s="82">
        <v>16812330.3763186</v>
      </c>
      <c r="X20" s="82">
        <v>16827059.119793199</v>
      </c>
      <c r="Y20" s="82">
        <v>17319348.380772199</v>
      </c>
      <c r="Z20" s="82">
        <v>17015918.914113</v>
      </c>
      <c r="AA20" s="82">
        <v>16397948.0811172</v>
      </c>
      <c r="AB20" s="82">
        <v>17665621.484221201</v>
      </c>
      <c r="AC20" s="82">
        <v>16092460.958755801</v>
      </c>
      <c r="AD20" s="82">
        <v>15669073.8102058</v>
      </c>
      <c r="AE20" s="82">
        <v>15997913.4680585</v>
      </c>
      <c r="AF20" s="82">
        <v>15701488.2744691</v>
      </c>
      <c r="AG20" s="82">
        <v>15739702.3505904</v>
      </c>
      <c r="AH20" s="82">
        <v>15781673.6015648</v>
      </c>
      <c r="AI20" s="82">
        <v>16046340.8455167</v>
      </c>
      <c r="AJ20" s="82">
        <v>16241637.5254604</v>
      </c>
      <c r="AK20" s="82">
        <v>16194578.059280699</v>
      </c>
      <c r="AL20" s="82">
        <v>16144588.1401047</v>
      </c>
      <c r="AM20" s="82">
        <v>15725100.590538001</v>
      </c>
      <c r="AN20" s="82">
        <v>16041496.451243</v>
      </c>
      <c r="AO20" s="82">
        <v>15952702.751017099</v>
      </c>
      <c r="AP20" s="82">
        <v>15824439.2835798</v>
      </c>
      <c r="AQ20" s="82">
        <v>16029248.242238</v>
      </c>
      <c r="AR20" s="82">
        <v>15664885.0209786</v>
      </c>
      <c r="AS20" s="82">
        <v>15175788.6250834</v>
      </c>
      <c r="AT20" s="82">
        <v>15663912.318623301</v>
      </c>
      <c r="AU20" s="82">
        <v>15635752.4836313</v>
      </c>
      <c r="AV20" s="82">
        <v>15734550.5631618</v>
      </c>
      <c r="AW20" s="82">
        <v>15437780.198933899</v>
      </c>
      <c r="AX20" s="82">
        <v>15696677.114295401</v>
      </c>
      <c r="AY20" s="82">
        <v>16760489.376706099</v>
      </c>
      <c r="AZ20" s="82">
        <v>16234515.099375701</v>
      </c>
    </row>
    <row r="21" spans="1:52" ht="16.5">
      <c r="A21" s="79" t="s">
        <v>209</v>
      </c>
      <c r="B21" s="79" t="s">
        <v>201</v>
      </c>
      <c r="C21" s="79" t="s">
        <v>201</v>
      </c>
      <c r="D21" s="79" t="s">
        <v>211</v>
      </c>
      <c r="E21" s="80">
        <v>1</v>
      </c>
      <c r="F21" s="80">
        <v>1</v>
      </c>
      <c r="G21" s="80">
        <v>34</v>
      </c>
      <c r="H21" s="79" t="s">
        <v>210</v>
      </c>
      <c r="I21" s="80">
        <v>72</v>
      </c>
      <c r="J21" s="79" t="s">
        <v>202</v>
      </c>
      <c r="K21" s="79" t="s">
        <v>1</v>
      </c>
      <c r="L21" s="79" t="s">
        <v>4</v>
      </c>
      <c r="M21" s="79" t="s">
        <v>137</v>
      </c>
      <c r="N21" s="82">
        <v>192662.139049958</v>
      </c>
      <c r="O21" s="82">
        <v>182211.158885635</v>
      </c>
      <c r="P21" s="82">
        <v>170769.37447353601</v>
      </c>
      <c r="Q21" s="82">
        <v>153101.635680237</v>
      </c>
      <c r="R21" s="82">
        <v>151335.087343469</v>
      </c>
      <c r="S21" s="82">
        <v>147836.61518165699</v>
      </c>
      <c r="T21" s="82">
        <v>144365.853701977</v>
      </c>
      <c r="U21" s="82">
        <v>142525.78273187301</v>
      </c>
      <c r="V21" s="82">
        <v>142856.46340869</v>
      </c>
      <c r="W21" s="82">
        <v>142198.866058666</v>
      </c>
      <c r="X21" s="82">
        <v>138820.30695874599</v>
      </c>
      <c r="Y21" s="82">
        <v>137467.48271944601</v>
      </c>
      <c r="Z21" s="82">
        <v>135618.051921918</v>
      </c>
      <c r="AA21" s="82">
        <v>132439.20881254901</v>
      </c>
      <c r="AB21" s="82">
        <v>132484.19729700399</v>
      </c>
      <c r="AC21" s="82">
        <v>132771.01971225001</v>
      </c>
      <c r="AD21" s="82">
        <v>132602.052930359</v>
      </c>
      <c r="AE21" s="82">
        <v>130844.413082837</v>
      </c>
      <c r="AF21" s="82">
        <v>127506.646012727</v>
      </c>
      <c r="AG21" s="82">
        <v>124021.46330086701</v>
      </c>
      <c r="AH21" s="82">
        <v>120278.49725188399</v>
      </c>
      <c r="AI21" s="82">
        <v>119150.455111314</v>
      </c>
      <c r="AJ21" s="82">
        <v>118409.46552753801</v>
      </c>
      <c r="AK21" s="82">
        <v>118125.54366566001</v>
      </c>
      <c r="AL21" s="82">
        <v>116886.24851339</v>
      </c>
      <c r="AM21" s="82">
        <v>114594.210615808</v>
      </c>
      <c r="AN21" s="82">
        <v>116210.809598388</v>
      </c>
      <c r="AO21" s="82">
        <v>117016.401530004</v>
      </c>
      <c r="AP21" s="82">
        <v>115243.847711792</v>
      </c>
      <c r="AQ21" s="82">
        <v>113277.54162952901</v>
      </c>
      <c r="AR21" s="82">
        <v>111757.066051002</v>
      </c>
      <c r="AS21" s="82">
        <v>108234.29322176101</v>
      </c>
      <c r="AT21" s="82">
        <v>107447.59586745199</v>
      </c>
      <c r="AU21" s="82">
        <v>107065.647393361</v>
      </c>
      <c r="AV21" s="82">
        <v>105722.556028803</v>
      </c>
      <c r="AW21" s="82">
        <v>103842.52643429799</v>
      </c>
      <c r="AX21" s="82">
        <v>104115.30180611199</v>
      </c>
      <c r="AY21" s="82">
        <v>101026.20367391501</v>
      </c>
      <c r="AZ21" s="82">
        <v>96322.804686811098</v>
      </c>
    </row>
    <row r="22" spans="1:52" ht="16.5">
      <c r="A22" s="79" t="s">
        <v>209</v>
      </c>
      <c r="B22" s="79" t="s">
        <v>201</v>
      </c>
      <c r="C22" s="79" t="s">
        <v>201</v>
      </c>
      <c r="D22" s="79" t="s">
        <v>211</v>
      </c>
      <c r="E22" s="80">
        <v>1</v>
      </c>
      <c r="F22" s="80">
        <v>1</v>
      </c>
      <c r="G22" s="80">
        <v>27</v>
      </c>
      <c r="H22" s="79" t="s">
        <v>210</v>
      </c>
      <c r="I22" s="80">
        <v>72</v>
      </c>
      <c r="J22" s="79" t="s">
        <v>202</v>
      </c>
      <c r="K22" s="79" t="s">
        <v>206</v>
      </c>
      <c r="L22" s="79" t="s">
        <v>207</v>
      </c>
      <c r="M22" s="79" t="s">
        <v>207</v>
      </c>
      <c r="N22" s="82">
        <v>3922.2972687561</v>
      </c>
      <c r="O22" s="82">
        <v>3909.0481958557102</v>
      </c>
      <c r="P22" s="82">
        <v>3922.2402382873502</v>
      </c>
      <c r="Q22" s="82">
        <v>3929.7346693115201</v>
      </c>
      <c r="R22" s="82">
        <v>3877.4284203552202</v>
      </c>
      <c r="S22" s="82">
        <v>3879.2975963500899</v>
      </c>
      <c r="T22" s="82">
        <v>3889.4004439209002</v>
      </c>
      <c r="U22" s="82">
        <v>3892.1795366821302</v>
      </c>
      <c r="V22" s="82">
        <v>3890.9494571044902</v>
      </c>
      <c r="W22" s="82">
        <v>3890.8973830566401</v>
      </c>
      <c r="X22" s="82">
        <v>3896.41631090088</v>
      </c>
      <c r="Y22" s="82">
        <v>3899.13768532104</v>
      </c>
      <c r="Z22" s="82">
        <v>3899.6628366577102</v>
      </c>
      <c r="AA22" s="82">
        <v>3902.84632643432</v>
      </c>
      <c r="AB22" s="82">
        <v>3241.5234380126999</v>
      </c>
      <c r="AC22" s="82">
        <v>2906.6396345214898</v>
      </c>
      <c r="AD22" s="82">
        <v>2790.1044793335</v>
      </c>
      <c r="AE22" s="82">
        <v>2811.61619300537</v>
      </c>
      <c r="AF22" s="82">
        <v>2879.3991667114301</v>
      </c>
      <c r="AG22" s="82">
        <v>2767.5005082763701</v>
      </c>
      <c r="AH22" s="82">
        <v>3925.8365710266098</v>
      </c>
      <c r="AI22" s="82">
        <v>2896.1657446106001</v>
      </c>
      <c r="AJ22" s="82">
        <v>2793.3850627807701</v>
      </c>
      <c r="AK22" s="82">
        <v>3015.38044353028</v>
      </c>
      <c r="AL22" s="82">
        <v>3925.2941891601499</v>
      </c>
      <c r="AM22" s="82">
        <v>3550.2551644592299</v>
      </c>
      <c r="AN22" s="82">
        <v>3749.7402544555698</v>
      </c>
      <c r="AO22" s="82">
        <v>3649.56713358765</v>
      </c>
      <c r="AP22" s="82">
        <v>3932.8468177917398</v>
      </c>
      <c r="AQ22" s="82">
        <v>3944.8630359741201</v>
      </c>
      <c r="AR22" s="82">
        <v>3939.0801679992701</v>
      </c>
      <c r="AS22" s="82">
        <v>3959.0520772949199</v>
      </c>
      <c r="AT22" s="82">
        <v>3961.9621277343699</v>
      </c>
      <c r="AU22" s="82">
        <v>3969.3175367675699</v>
      </c>
      <c r="AV22" s="82">
        <v>3977.1846270629899</v>
      </c>
      <c r="AW22" s="82">
        <v>3977.04779278564</v>
      </c>
      <c r="AX22" s="82">
        <v>2675.5963453613299</v>
      </c>
      <c r="AY22" s="82">
        <v>2573.6129524292</v>
      </c>
      <c r="AZ22" s="82">
        <v>2572.9952647705099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D1696-C93C-495F-95A4-80731ED76129}">
  <dimension ref="A2:AY34"/>
  <sheetViews>
    <sheetView workbookViewId="0">
      <selection activeCell="A4" sqref="A4"/>
    </sheetView>
  </sheetViews>
  <sheetFormatPr baseColWidth="10" defaultRowHeight="15"/>
  <cols>
    <col min="2" max="2" width="40.85546875" bestFit="1" customWidth="1"/>
    <col min="3" max="41" width="13" bestFit="1" customWidth="1"/>
  </cols>
  <sheetData>
    <row r="2" spans="1:51" ht="27.75">
      <c r="A2" s="95" t="s">
        <v>351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96"/>
      <c r="S2" s="96"/>
      <c r="T2" s="96"/>
      <c r="U2" s="96"/>
      <c r="V2" s="96"/>
      <c r="W2" s="96"/>
      <c r="X2" s="96"/>
      <c r="Y2" s="96"/>
      <c r="Z2" s="96"/>
      <c r="AA2" s="96"/>
      <c r="AB2" s="96"/>
      <c r="AC2" s="96"/>
      <c r="AD2" s="96"/>
      <c r="AE2" s="96"/>
      <c r="AF2" s="96"/>
      <c r="AG2" s="96"/>
      <c r="AH2" s="96"/>
      <c r="AI2" s="96"/>
      <c r="AJ2" s="96"/>
      <c r="AK2" s="96"/>
      <c r="AL2" s="96"/>
      <c r="AM2" s="96"/>
      <c r="AN2" s="96"/>
      <c r="AO2" s="96"/>
      <c r="AP2" s="96"/>
      <c r="AQ2" s="96"/>
      <c r="AR2" s="96"/>
      <c r="AS2" s="96"/>
      <c r="AT2" s="96"/>
      <c r="AU2" s="96"/>
      <c r="AV2" s="96"/>
      <c r="AW2" s="96"/>
      <c r="AX2" s="96"/>
      <c r="AY2" s="96"/>
    </row>
    <row r="6" spans="1:51">
      <c r="B6" s="36" t="s">
        <v>302</v>
      </c>
      <c r="C6" t="s">
        <v>304</v>
      </c>
      <c r="D6" t="s">
        <v>305</v>
      </c>
      <c r="E6" t="s">
        <v>306</v>
      </c>
      <c r="F6" t="s">
        <v>307</v>
      </c>
      <c r="G6" t="s">
        <v>308</v>
      </c>
      <c r="H6" t="s">
        <v>309</v>
      </c>
      <c r="I6" t="s">
        <v>310</v>
      </c>
      <c r="J6" t="s">
        <v>311</v>
      </c>
      <c r="K6" t="s">
        <v>312</v>
      </c>
      <c r="L6" t="s">
        <v>313</v>
      </c>
      <c r="M6" t="s">
        <v>314</v>
      </c>
      <c r="N6" t="s">
        <v>323</v>
      </c>
      <c r="O6" t="s">
        <v>324</v>
      </c>
      <c r="P6" t="s">
        <v>325</v>
      </c>
      <c r="Q6" t="s">
        <v>326</v>
      </c>
      <c r="R6" t="s">
        <v>327</v>
      </c>
      <c r="S6" t="s">
        <v>328</v>
      </c>
      <c r="T6" t="s">
        <v>330</v>
      </c>
      <c r="U6" t="s">
        <v>329</v>
      </c>
      <c r="V6" t="s">
        <v>331</v>
      </c>
      <c r="W6" t="s">
        <v>332</v>
      </c>
      <c r="X6" t="s">
        <v>333</v>
      </c>
      <c r="Y6" t="s">
        <v>334</v>
      </c>
      <c r="Z6" t="s">
        <v>336</v>
      </c>
      <c r="AA6" t="s">
        <v>335</v>
      </c>
      <c r="AB6" t="s">
        <v>337</v>
      </c>
      <c r="AC6" t="s">
        <v>338</v>
      </c>
      <c r="AD6" t="s">
        <v>339</v>
      </c>
      <c r="AE6" t="s">
        <v>340</v>
      </c>
      <c r="AF6" t="s">
        <v>341</v>
      </c>
      <c r="AG6" t="s">
        <v>342</v>
      </c>
      <c r="AH6" t="s">
        <v>343</v>
      </c>
      <c r="AI6" t="s">
        <v>344</v>
      </c>
      <c r="AJ6" t="s">
        <v>345</v>
      </c>
      <c r="AK6" t="s">
        <v>346</v>
      </c>
      <c r="AL6" t="s">
        <v>347</v>
      </c>
      <c r="AM6" t="s">
        <v>348</v>
      </c>
      <c r="AN6" t="s">
        <v>349</v>
      </c>
      <c r="AO6" t="s">
        <v>350</v>
      </c>
    </row>
    <row r="7" spans="1:51">
      <c r="B7" s="37" t="s">
        <v>203</v>
      </c>
      <c r="C7" s="94">
        <v>706927795.08834398</v>
      </c>
      <c r="D7" s="94">
        <v>703862457.96904039</v>
      </c>
      <c r="E7" s="94">
        <v>701534316.19844961</v>
      </c>
      <c r="F7" s="94">
        <v>699194587.24300218</v>
      </c>
      <c r="G7" s="94">
        <v>696829616.96344423</v>
      </c>
      <c r="H7" s="94">
        <v>695407338.0573138</v>
      </c>
      <c r="I7" s="94">
        <v>693571978.92043734</v>
      </c>
      <c r="J7" s="94">
        <v>690787071.47203493</v>
      </c>
      <c r="K7" s="94">
        <v>688236274.62736762</v>
      </c>
      <c r="L7" s="94">
        <v>685599082.29384863</v>
      </c>
      <c r="M7" s="94">
        <v>682280082.1439172</v>
      </c>
      <c r="N7" s="94">
        <v>679022900.82279253</v>
      </c>
      <c r="O7" s="94">
        <v>676054372.99486399</v>
      </c>
      <c r="P7" s="94">
        <v>672833802.43942058</v>
      </c>
      <c r="Q7" s="94">
        <v>669740538.42961776</v>
      </c>
      <c r="R7" s="94">
        <v>667553525.19920623</v>
      </c>
      <c r="S7" s="94">
        <v>664855205.74122131</v>
      </c>
      <c r="T7" s="94">
        <v>661937433.97080958</v>
      </c>
      <c r="U7" s="94">
        <v>658109667.15840626</v>
      </c>
      <c r="V7" s="94">
        <v>654429078.69909418</v>
      </c>
      <c r="W7" s="94">
        <v>651671562.22081625</v>
      </c>
      <c r="X7" s="94">
        <v>649387166.76046097</v>
      </c>
      <c r="Y7" s="94">
        <v>647736953.15186596</v>
      </c>
      <c r="Z7" s="94">
        <v>645932977.12728024</v>
      </c>
      <c r="AA7" s="94">
        <v>644753128.16089511</v>
      </c>
      <c r="AB7" s="94">
        <v>643915837.63469267</v>
      </c>
      <c r="AC7" s="94">
        <v>642887785.97768033</v>
      </c>
      <c r="AD7" s="94">
        <v>641777301.22249436</v>
      </c>
      <c r="AE7" s="94">
        <v>640450016.87360632</v>
      </c>
      <c r="AF7" s="94">
        <v>638890427.82246077</v>
      </c>
      <c r="AG7" s="94">
        <v>637319486.53786469</v>
      </c>
      <c r="AH7" s="94">
        <v>635682721.3688513</v>
      </c>
      <c r="AI7" s="94">
        <v>634282720.97280431</v>
      </c>
      <c r="AJ7" s="94">
        <v>633039230.20549965</v>
      </c>
      <c r="AK7" s="94">
        <v>631060244.80770588</v>
      </c>
      <c r="AL7" s="94">
        <v>629050835.81223106</v>
      </c>
      <c r="AM7" s="94">
        <v>626038920.32107925</v>
      </c>
      <c r="AN7" s="94">
        <v>622695651.57598531</v>
      </c>
      <c r="AO7" s="94">
        <v>618838181.72133005</v>
      </c>
    </row>
    <row r="8" spans="1:51">
      <c r="B8" s="81" t="s">
        <v>93</v>
      </c>
      <c r="C8" s="94">
        <v>572577480.72851896</v>
      </c>
      <c r="D8" s="94">
        <v>570842698.28252196</v>
      </c>
      <c r="E8" s="94">
        <v>569165729.61928999</v>
      </c>
      <c r="F8" s="94">
        <v>567462946.83934402</v>
      </c>
      <c r="G8" s="94">
        <v>566016633.16341996</v>
      </c>
      <c r="H8" s="94">
        <v>565193989.32601202</v>
      </c>
      <c r="I8" s="94">
        <v>564156402.39962196</v>
      </c>
      <c r="J8" s="94">
        <v>562280593.65662003</v>
      </c>
      <c r="K8" s="94">
        <v>560620401.45110095</v>
      </c>
      <c r="L8" s="94">
        <v>558586597.17593706</v>
      </c>
      <c r="M8" s="94">
        <v>556149043.86865199</v>
      </c>
      <c r="N8" s="94">
        <v>553705072.95364797</v>
      </c>
      <c r="O8" s="94">
        <v>551342396.22780001</v>
      </c>
      <c r="P8" s="94">
        <v>549098987.23954201</v>
      </c>
      <c r="Q8" s="94">
        <v>546970117.18844497</v>
      </c>
      <c r="R8" s="94">
        <v>545069664.85698199</v>
      </c>
      <c r="S8" s="94">
        <v>542861142.37270701</v>
      </c>
      <c r="T8" s="94">
        <v>540449563.497293</v>
      </c>
      <c r="U8" s="94">
        <v>537296953.12681103</v>
      </c>
      <c r="V8" s="94">
        <v>534440542.47947901</v>
      </c>
      <c r="W8" s="94">
        <v>532266789.91534603</v>
      </c>
      <c r="X8" s="94">
        <v>530505403.483293</v>
      </c>
      <c r="Y8" s="94">
        <v>529212615.47481501</v>
      </c>
      <c r="Z8" s="94">
        <v>527779726.17050499</v>
      </c>
      <c r="AA8" s="94">
        <v>526931348.47078699</v>
      </c>
      <c r="AB8" s="94">
        <v>526196957.52765101</v>
      </c>
      <c r="AC8" s="94">
        <v>525340311.46225202</v>
      </c>
      <c r="AD8" s="94">
        <v>524598091.10833699</v>
      </c>
      <c r="AE8" s="94">
        <v>523776897.22539902</v>
      </c>
      <c r="AF8" s="94">
        <v>522797188.82560998</v>
      </c>
      <c r="AG8" s="94">
        <v>521807284.60544902</v>
      </c>
      <c r="AH8" s="94">
        <v>520560776.70131803</v>
      </c>
      <c r="AI8" s="94">
        <v>519412642.406344</v>
      </c>
      <c r="AJ8" s="94">
        <v>518126832.05747199</v>
      </c>
      <c r="AK8" s="94">
        <v>516319421.15883899</v>
      </c>
      <c r="AL8" s="94">
        <v>514585216.319493</v>
      </c>
      <c r="AM8" s="94">
        <v>511945384.26137501</v>
      </c>
      <c r="AN8" s="94">
        <v>509610202.05989099</v>
      </c>
      <c r="AO8" s="94">
        <v>506757668.755422</v>
      </c>
    </row>
    <row r="9" spans="1:51">
      <c r="B9" s="81" t="s">
        <v>95</v>
      </c>
      <c r="C9" s="94">
        <v>52285265.958502702</v>
      </c>
      <c r="D9" s="94">
        <v>51397206.823119096</v>
      </c>
      <c r="E9" s="94">
        <v>51061852.491572298</v>
      </c>
      <c r="F9" s="94">
        <v>50669418.360935301</v>
      </c>
      <c r="G9" s="94">
        <v>50121567.674009003</v>
      </c>
      <c r="H9" s="94">
        <v>49474912.620724097</v>
      </c>
      <c r="I9" s="94">
        <v>48942798.108651102</v>
      </c>
      <c r="J9" s="94">
        <v>48269197.3705654</v>
      </c>
      <c r="K9" s="94">
        <v>47595246.489392303</v>
      </c>
      <c r="L9" s="94">
        <v>47000586.239986099</v>
      </c>
      <c r="M9" s="94">
        <v>46319622.161113396</v>
      </c>
      <c r="N9" s="94">
        <v>45759293.284320503</v>
      </c>
      <c r="O9" s="94">
        <v>45212660.548686802</v>
      </c>
      <c r="P9" s="94">
        <v>44544950.075365998</v>
      </c>
      <c r="Q9" s="94">
        <v>43893461.259308398</v>
      </c>
      <c r="R9" s="94">
        <v>43266053.2929864</v>
      </c>
      <c r="S9" s="94">
        <v>42754470.690703101</v>
      </c>
      <c r="T9" s="94">
        <v>42192691.997166097</v>
      </c>
      <c r="U9" s="94">
        <v>41608406.236938797</v>
      </c>
      <c r="V9" s="94">
        <v>40942473.310330398</v>
      </c>
      <c r="W9" s="94">
        <v>40483290.054004297</v>
      </c>
      <c r="X9" s="94">
        <v>40137154.812385201</v>
      </c>
      <c r="Y9" s="94">
        <v>39859430.848912999</v>
      </c>
      <c r="Z9" s="94">
        <v>39692878.4786008</v>
      </c>
      <c r="AA9" s="94">
        <v>39488754.425809897</v>
      </c>
      <c r="AB9" s="94">
        <v>39253880.5249663</v>
      </c>
      <c r="AC9" s="94">
        <v>39106946.552545197</v>
      </c>
      <c r="AD9" s="94">
        <v>38708452.483745702</v>
      </c>
      <c r="AE9" s="94">
        <v>38167885.791688897</v>
      </c>
      <c r="AF9" s="94">
        <v>37695293.137570202</v>
      </c>
      <c r="AG9" s="94">
        <v>37271310.740775302</v>
      </c>
      <c r="AH9" s="94">
        <v>36984385.673568599</v>
      </c>
      <c r="AI9" s="94">
        <v>36785943.630813099</v>
      </c>
      <c r="AJ9" s="94">
        <v>36620306.962308399</v>
      </c>
      <c r="AK9" s="94">
        <v>36392156.213859499</v>
      </c>
      <c r="AL9" s="94">
        <v>36070003.598571897</v>
      </c>
      <c r="AM9" s="94">
        <v>35749017.872738197</v>
      </c>
      <c r="AN9" s="94">
        <v>35273272.897791199</v>
      </c>
      <c r="AO9" s="94">
        <v>34455279.555174202</v>
      </c>
    </row>
    <row r="10" spans="1:51">
      <c r="B10" s="81" t="s">
        <v>26</v>
      </c>
      <c r="C10" s="94">
        <v>950272.02778293402</v>
      </c>
      <c r="D10" s="94">
        <v>963446.97333843703</v>
      </c>
      <c r="E10" s="94">
        <v>958551.19225465797</v>
      </c>
      <c r="F10" s="94">
        <v>963834.00200089905</v>
      </c>
      <c r="G10" s="94">
        <v>966179.148484417</v>
      </c>
      <c r="H10" s="94">
        <v>971083.77138230205</v>
      </c>
      <c r="I10" s="94">
        <v>972183.56332817499</v>
      </c>
      <c r="J10" s="94">
        <v>973828.33893337799</v>
      </c>
      <c r="K10" s="94">
        <v>974163.13222607295</v>
      </c>
      <c r="L10" s="94">
        <v>973939.14537438797</v>
      </c>
      <c r="M10" s="94">
        <v>976563.277445468</v>
      </c>
      <c r="N10" s="94">
        <v>978995.93999803602</v>
      </c>
      <c r="O10" s="94">
        <v>980347.64241643797</v>
      </c>
      <c r="P10" s="94">
        <v>978659.15231362602</v>
      </c>
      <c r="Q10" s="94">
        <v>975316.80360608594</v>
      </c>
      <c r="R10" s="94">
        <v>981531.85471292399</v>
      </c>
      <c r="S10" s="94">
        <v>981651.53444894997</v>
      </c>
      <c r="T10" s="94">
        <v>979460.62242316897</v>
      </c>
      <c r="U10" s="94">
        <v>979531.56950358604</v>
      </c>
      <c r="V10" s="94">
        <v>976333.463876814</v>
      </c>
      <c r="W10" s="94">
        <v>975052.83243005699</v>
      </c>
      <c r="X10" s="94">
        <v>970503.85556201194</v>
      </c>
      <c r="Y10" s="94">
        <v>970680.31535530603</v>
      </c>
      <c r="Z10" s="94">
        <v>971388.19223830802</v>
      </c>
      <c r="AA10" s="94">
        <v>973164.71744888905</v>
      </c>
      <c r="AB10" s="94">
        <v>975021.61907479295</v>
      </c>
      <c r="AC10" s="94">
        <v>977562.62129448703</v>
      </c>
      <c r="AD10" s="94">
        <v>977832.86312767095</v>
      </c>
      <c r="AE10" s="94">
        <v>975294.10912689101</v>
      </c>
      <c r="AF10" s="94">
        <v>982600.46796046803</v>
      </c>
      <c r="AG10" s="94">
        <v>976889.57992448297</v>
      </c>
      <c r="AH10" s="94">
        <v>976635.25823149702</v>
      </c>
      <c r="AI10" s="94">
        <v>970784.65622152202</v>
      </c>
      <c r="AJ10" s="94">
        <v>968045.492253887</v>
      </c>
      <c r="AK10" s="94">
        <v>967798.49339027004</v>
      </c>
      <c r="AL10" s="94">
        <v>960023.36371895799</v>
      </c>
      <c r="AM10" s="94">
        <v>960038.92486051295</v>
      </c>
      <c r="AN10" s="94">
        <v>962590.50234580901</v>
      </c>
      <c r="AO10" s="94">
        <v>962789.766933423</v>
      </c>
    </row>
    <row r="11" spans="1:51">
      <c r="B11" s="81" t="s">
        <v>99</v>
      </c>
      <c r="C11" s="94">
        <v>81114776.373539403</v>
      </c>
      <c r="D11" s="94">
        <v>80659105.890060902</v>
      </c>
      <c r="E11" s="94">
        <v>80348182.895332694</v>
      </c>
      <c r="F11" s="94">
        <v>80098388.040721893</v>
      </c>
      <c r="G11" s="94">
        <v>79725236.977530897</v>
      </c>
      <c r="H11" s="94">
        <v>79767352.3391954</v>
      </c>
      <c r="I11" s="94">
        <v>79500594.848836094</v>
      </c>
      <c r="J11" s="94">
        <v>79263452.105916098</v>
      </c>
      <c r="K11" s="94">
        <v>79046463.554648295</v>
      </c>
      <c r="L11" s="94">
        <v>79037959.732551098</v>
      </c>
      <c r="M11" s="94">
        <v>78834852.8367064</v>
      </c>
      <c r="N11" s="94">
        <v>78579538.644825995</v>
      </c>
      <c r="O11" s="94">
        <v>78518968.575960696</v>
      </c>
      <c r="P11" s="94">
        <v>78211205.972198993</v>
      </c>
      <c r="Q11" s="94">
        <v>77901643.1782583</v>
      </c>
      <c r="R11" s="94">
        <v>78236275.194524899</v>
      </c>
      <c r="S11" s="94">
        <v>78257941.143362194</v>
      </c>
      <c r="T11" s="94">
        <v>78315717.853927299</v>
      </c>
      <c r="U11" s="94">
        <v>78224776.225152895</v>
      </c>
      <c r="V11" s="94">
        <v>78069729.445407897</v>
      </c>
      <c r="W11" s="94">
        <v>77946429.419035897</v>
      </c>
      <c r="X11" s="94">
        <v>77774104.609220907</v>
      </c>
      <c r="Y11" s="94">
        <v>77694226.512782693</v>
      </c>
      <c r="Z11" s="94">
        <v>77488984.285936102</v>
      </c>
      <c r="AA11" s="94">
        <v>77359860.5468494</v>
      </c>
      <c r="AB11" s="94">
        <v>77489977.963000506</v>
      </c>
      <c r="AC11" s="94">
        <v>77462965.341588601</v>
      </c>
      <c r="AD11" s="94">
        <v>77492924.767283902</v>
      </c>
      <c r="AE11" s="94">
        <v>77529939.747391507</v>
      </c>
      <c r="AF11" s="94">
        <v>77415345.391320094</v>
      </c>
      <c r="AG11" s="94">
        <v>77264001.611715898</v>
      </c>
      <c r="AH11" s="94">
        <v>77160923.735733196</v>
      </c>
      <c r="AI11" s="94">
        <v>77113350.2794258</v>
      </c>
      <c r="AJ11" s="94">
        <v>77324045.693465307</v>
      </c>
      <c r="AK11" s="94">
        <v>77380868.941616997</v>
      </c>
      <c r="AL11" s="94">
        <v>77435592.530447304</v>
      </c>
      <c r="AM11" s="94">
        <v>77384479.262105599</v>
      </c>
      <c r="AN11" s="94">
        <v>76849586.115957394</v>
      </c>
      <c r="AO11" s="94">
        <v>76662443.643800393</v>
      </c>
    </row>
    <row r="12" spans="1:51">
      <c r="B12" s="37" t="s">
        <v>179</v>
      </c>
      <c r="C12" s="94">
        <v>72201018.609538868</v>
      </c>
      <c r="D12" s="94">
        <v>71828216.188231051</v>
      </c>
      <c r="E12" s="94">
        <v>71460440.352154583</v>
      </c>
      <c r="F12" s="94">
        <v>71046380.256043568</v>
      </c>
      <c r="G12" s="94">
        <v>71189209.986340284</v>
      </c>
      <c r="H12" s="94">
        <v>70932563.674353376</v>
      </c>
      <c r="I12" s="94">
        <v>70312314.366459593</v>
      </c>
      <c r="J12" s="94">
        <v>70653896.347548842</v>
      </c>
      <c r="K12" s="94">
        <v>70112858.386655986</v>
      </c>
      <c r="L12" s="94">
        <v>70795641.826669917</v>
      </c>
      <c r="M12" s="94">
        <v>70652702.295047507</v>
      </c>
      <c r="N12" s="94">
        <v>70218616.079632387</v>
      </c>
      <c r="O12" s="94">
        <v>70446271.198696658</v>
      </c>
      <c r="P12" s="94">
        <v>71008868.514634043</v>
      </c>
      <c r="Q12" s="94">
        <v>69798503.512713939</v>
      </c>
      <c r="R12" s="94">
        <v>70964485.245922193</v>
      </c>
      <c r="S12" s="94">
        <v>71324081.645978078</v>
      </c>
      <c r="T12" s="94">
        <v>70997615.643581897</v>
      </c>
      <c r="U12" s="94">
        <v>71217451.805607796</v>
      </c>
      <c r="V12" s="94">
        <v>71149239.003474832</v>
      </c>
      <c r="W12" s="94">
        <v>70786705.669948608</v>
      </c>
      <c r="X12" s="94">
        <v>70544052.973239526</v>
      </c>
      <c r="Y12" s="94">
        <v>70231904.747183666</v>
      </c>
      <c r="Z12" s="94">
        <v>70187588.922506928</v>
      </c>
      <c r="AA12" s="94">
        <v>70131454.598530993</v>
      </c>
      <c r="AB12" s="94">
        <v>70403781.264285415</v>
      </c>
      <c r="AC12" s="94">
        <v>70152578.905542076</v>
      </c>
      <c r="AD12" s="94">
        <v>70260383.947568744</v>
      </c>
      <c r="AE12" s="94">
        <v>70216199.116868436</v>
      </c>
      <c r="AF12" s="94">
        <v>70010967.725642025</v>
      </c>
      <c r="AG12" s="94">
        <v>70130809.428904414</v>
      </c>
      <c r="AH12" s="94">
        <v>70435636.832895219</v>
      </c>
      <c r="AI12" s="94">
        <v>69871615.873165846</v>
      </c>
      <c r="AJ12" s="94">
        <v>69726103.405863374</v>
      </c>
      <c r="AK12" s="94">
        <v>69677942.503648505</v>
      </c>
      <c r="AL12" s="94">
        <v>69683270.52051349</v>
      </c>
      <c r="AM12" s="94">
        <v>69169522.787771702</v>
      </c>
      <c r="AN12" s="94">
        <v>67865940.412548155</v>
      </c>
      <c r="AO12" s="94">
        <v>66925130.247320078</v>
      </c>
    </row>
    <row r="13" spans="1:51">
      <c r="B13" s="81" t="s">
        <v>102</v>
      </c>
      <c r="C13" s="94">
        <v>24864955.336690102</v>
      </c>
      <c r="D13" s="94">
        <v>24401386.1428211</v>
      </c>
      <c r="E13" s="94">
        <v>24476375.373725198</v>
      </c>
      <c r="F13" s="94">
        <v>24898240.614325602</v>
      </c>
      <c r="G13" s="94">
        <v>25336241.741386399</v>
      </c>
      <c r="H13" s="94">
        <v>24527864.974980399</v>
      </c>
      <c r="I13" s="94">
        <v>24411747.3743953</v>
      </c>
      <c r="J13" s="94">
        <v>24086425.384186499</v>
      </c>
      <c r="K13" s="94">
        <v>24366863.2788014</v>
      </c>
      <c r="L13" s="94">
        <v>24242281.0801505</v>
      </c>
      <c r="M13" s="94">
        <v>24384116.359577399</v>
      </c>
      <c r="N13" s="94">
        <v>24092063.922561899</v>
      </c>
      <c r="O13" s="94">
        <v>24243533.807884298</v>
      </c>
      <c r="P13" s="94">
        <v>24187141.4768291</v>
      </c>
      <c r="Q13" s="94">
        <v>23445670.232304301</v>
      </c>
      <c r="R13" s="94">
        <v>24827448.086540502</v>
      </c>
      <c r="S13" s="94">
        <v>24653193.539550301</v>
      </c>
      <c r="T13" s="94">
        <v>24753222.767830301</v>
      </c>
      <c r="U13" s="94">
        <v>25082840.775844</v>
      </c>
      <c r="V13" s="94">
        <v>24802977.7195483</v>
      </c>
      <c r="W13" s="94">
        <v>24649955.3340308</v>
      </c>
      <c r="X13" s="94">
        <v>25153304.215829398</v>
      </c>
      <c r="Y13" s="94">
        <v>24642791.843144398</v>
      </c>
      <c r="Z13" s="94">
        <v>24657527.770265698</v>
      </c>
      <c r="AA13" s="94">
        <v>24304555.6277855</v>
      </c>
      <c r="AB13" s="94">
        <v>24676021.246501699</v>
      </c>
      <c r="AC13" s="94">
        <v>24838841.1529903</v>
      </c>
      <c r="AD13" s="94">
        <v>24048326.5044671</v>
      </c>
      <c r="AE13" s="94">
        <v>24655509.461598299</v>
      </c>
      <c r="AF13" s="94">
        <v>25075488.106169701</v>
      </c>
      <c r="AG13" s="94">
        <v>25138961.649767201</v>
      </c>
      <c r="AH13" s="94">
        <v>25397136.188339699</v>
      </c>
      <c r="AI13" s="94">
        <v>25093590.569647301</v>
      </c>
      <c r="AJ13" s="94">
        <v>24997858.571912199</v>
      </c>
      <c r="AK13" s="94">
        <v>24346680.054419901</v>
      </c>
      <c r="AL13" s="94">
        <v>23423024.5440397</v>
      </c>
      <c r="AM13" s="94">
        <v>22734317.019165501</v>
      </c>
      <c r="AN13" s="94">
        <v>22690852.884670202</v>
      </c>
      <c r="AO13" s="94">
        <v>23190957.374126598</v>
      </c>
    </row>
    <row r="14" spans="1:51">
      <c r="B14" s="81" t="s">
        <v>27</v>
      </c>
      <c r="C14" s="94">
        <v>39110772.507033803</v>
      </c>
      <c r="D14" s="94">
        <v>39130878.326200597</v>
      </c>
      <c r="E14" s="94">
        <v>38699324.375080198</v>
      </c>
      <c r="F14" s="94">
        <v>37813518.687691197</v>
      </c>
      <c r="G14" s="94">
        <v>37490355.845282599</v>
      </c>
      <c r="H14" s="94">
        <v>38035333.331627898</v>
      </c>
      <c r="I14" s="94">
        <v>37494059.791116603</v>
      </c>
      <c r="J14" s="94">
        <v>38158798.198385403</v>
      </c>
      <c r="K14" s="94">
        <v>37345357.840363599</v>
      </c>
      <c r="L14" s="94">
        <v>38156118.525123402</v>
      </c>
      <c r="M14" s="94">
        <v>37870847.056458697</v>
      </c>
      <c r="N14" s="94">
        <v>37722718.731666498</v>
      </c>
      <c r="O14" s="94">
        <v>37812427.227097496</v>
      </c>
      <c r="P14" s="94">
        <v>38462933.727438897</v>
      </c>
      <c r="Q14" s="94">
        <v>37989056.718516298</v>
      </c>
      <c r="R14" s="94">
        <v>37772435.880445004</v>
      </c>
      <c r="S14" s="94">
        <v>38320336.376176096</v>
      </c>
      <c r="T14" s="94">
        <v>37899626.096523099</v>
      </c>
      <c r="U14" s="94">
        <v>37810110.6899454</v>
      </c>
      <c r="V14" s="94">
        <v>38047233.949949503</v>
      </c>
      <c r="W14" s="94">
        <v>37828388.1256487</v>
      </c>
      <c r="X14" s="94">
        <v>37057181.9470357</v>
      </c>
      <c r="Y14" s="94">
        <v>37264935.771401398</v>
      </c>
      <c r="Z14" s="94">
        <v>37191688.366291299</v>
      </c>
      <c r="AA14" s="94">
        <v>37514423.868264802</v>
      </c>
      <c r="AB14" s="94">
        <v>37418047.6040309</v>
      </c>
      <c r="AC14" s="94">
        <v>36991591.428186603</v>
      </c>
      <c r="AD14" s="94">
        <v>37917859.717114799</v>
      </c>
      <c r="AE14" s="94">
        <v>37289614.631182499</v>
      </c>
      <c r="AF14" s="94">
        <v>36658671.998280399</v>
      </c>
      <c r="AG14" s="94">
        <v>36739907.972505197</v>
      </c>
      <c r="AH14" s="94">
        <v>36804659.617823496</v>
      </c>
      <c r="AI14" s="94">
        <v>36552862.792068101</v>
      </c>
      <c r="AJ14" s="94">
        <v>36533708.105093896</v>
      </c>
      <c r="AK14" s="94">
        <v>37161230.642885998</v>
      </c>
      <c r="AL14" s="94">
        <v>38128922.4414308</v>
      </c>
      <c r="AM14" s="94">
        <v>38317630.248654097</v>
      </c>
      <c r="AN14" s="94">
        <v>37123943.982035004</v>
      </c>
      <c r="AO14" s="94">
        <v>35639098.055135503</v>
      </c>
    </row>
    <row r="15" spans="1:51">
      <c r="B15" s="81" t="s">
        <v>105</v>
      </c>
      <c r="C15" s="94">
        <v>2478617.36234931</v>
      </c>
      <c r="D15" s="94">
        <v>2484928.2715763901</v>
      </c>
      <c r="E15" s="94">
        <v>2492586.4277679399</v>
      </c>
      <c r="F15" s="94">
        <v>2558046.7048302898</v>
      </c>
      <c r="G15" s="94">
        <v>2563043.2409311598</v>
      </c>
      <c r="H15" s="94">
        <v>2569222.4492735998</v>
      </c>
      <c r="I15" s="94">
        <v>2577175.3981879102</v>
      </c>
      <c r="J15" s="94">
        <v>2567985.8475921098</v>
      </c>
      <c r="K15" s="94">
        <v>2559821.47648544</v>
      </c>
      <c r="L15" s="94">
        <v>2562578.6951982901</v>
      </c>
      <c r="M15" s="94">
        <v>2558778.1316662398</v>
      </c>
      <c r="N15" s="94">
        <v>2553533.4441723302</v>
      </c>
      <c r="O15" s="94">
        <v>2554628.0282493699</v>
      </c>
      <c r="P15" s="94">
        <v>2559232.7319047502</v>
      </c>
      <c r="Q15" s="94">
        <v>2563025.46792378</v>
      </c>
      <c r="R15" s="94">
        <v>2563721.27864742</v>
      </c>
      <c r="S15" s="94">
        <v>2563817.97497193</v>
      </c>
      <c r="T15" s="94">
        <v>2567710.47486874</v>
      </c>
      <c r="U15" s="94">
        <v>2579850.0930253598</v>
      </c>
      <c r="V15" s="94">
        <v>2572880.3356586299</v>
      </c>
      <c r="W15" s="94">
        <v>2569474.7832130799</v>
      </c>
      <c r="X15" s="94">
        <v>2564292.6692108</v>
      </c>
      <c r="Y15" s="94">
        <v>2560422.3871029699</v>
      </c>
      <c r="Z15" s="94">
        <v>2565696.5929635302</v>
      </c>
      <c r="AA15" s="94">
        <v>2563368.26886742</v>
      </c>
      <c r="AB15" s="94">
        <v>2559489.9468221399</v>
      </c>
      <c r="AC15" s="94">
        <v>2555274.6919672601</v>
      </c>
      <c r="AD15" s="94">
        <v>2544018.3606460299</v>
      </c>
      <c r="AE15" s="94">
        <v>2537595.4893966601</v>
      </c>
      <c r="AF15" s="94">
        <v>2536010.2332085399</v>
      </c>
      <c r="AG15" s="94">
        <v>2531629.9030884202</v>
      </c>
      <c r="AH15" s="94">
        <v>2526775.3855918702</v>
      </c>
      <c r="AI15" s="94">
        <v>2521842.62276942</v>
      </c>
      <c r="AJ15" s="94">
        <v>2516313.5700465501</v>
      </c>
      <c r="AK15" s="94">
        <v>2508125.2000499801</v>
      </c>
      <c r="AL15" s="94">
        <v>2503453.5809077402</v>
      </c>
      <c r="AM15" s="94">
        <v>2511978.1924474398</v>
      </c>
      <c r="AN15" s="94">
        <v>2523115.2293730299</v>
      </c>
      <c r="AO15" s="94">
        <v>2546112.0879900702</v>
      </c>
    </row>
    <row r="16" spans="1:51">
      <c r="B16" s="81" t="s">
        <v>108</v>
      </c>
      <c r="C16" s="94">
        <v>5746673.40346565</v>
      </c>
      <c r="D16" s="94">
        <v>5811023.4476329703</v>
      </c>
      <c r="E16" s="94">
        <v>5792154.1755812503</v>
      </c>
      <c r="F16" s="94">
        <v>5776574.24919648</v>
      </c>
      <c r="G16" s="94">
        <v>5799569.15874012</v>
      </c>
      <c r="H16" s="94">
        <v>5800142.9184714798</v>
      </c>
      <c r="I16" s="94">
        <v>5829331.8027597703</v>
      </c>
      <c r="J16" s="94">
        <v>5840686.9173848303</v>
      </c>
      <c r="K16" s="94">
        <v>5840815.79100555</v>
      </c>
      <c r="L16" s="94">
        <v>5834663.5261977296</v>
      </c>
      <c r="M16" s="94">
        <v>5838960.74734517</v>
      </c>
      <c r="N16" s="94">
        <v>5850299.9812316597</v>
      </c>
      <c r="O16" s="94">
        <v>5835682.1354654897</v>
      </c>
      <c r="P16" s="94">
        <v>5799560.5784612903</v>
      </c>
      <c r="Q16" s="94">
        <v>5800751.0939695602</v>
      </c>
      <c r="R16" s="94">
        <v>5800880.0002892604</v>
      </c>
      <c r="S16" s="94">
        <v>5786733.7552797599</v>
      </c>
      <c r="T16" s="94">
        <v>5777056.3043597499</v>
      </c>
      <c r="U16" s="94">
        <v>5744650.2467930401</v>
      </c>
      <c r="V16" s="94">
        <v>5726146.9983184002</v>
      </c>
      <c r="W16" s="94">
        <v>5738887.4270560304</v>
      </c>
      <c r="X16" s="94">
        <v>5769274.1411636304</v>
      </c>
      <c r="Y16" s="94">
        <v>5763754.7455349099</v>
      </c>
      <c r="Z16" s="94">
        <v>5772676.1929863999</v>
      </c>
      <c r="AA16" s="94">
        <v>5749106.83361327</v>
      </c>
      <c r="AB16" s="94">
        <v>5750222.46693068</v>
      </c>
      <c r="AC16" s="94">
        <v>5766871.6323979096</v>
      </c>
      <c r="AD16" s="94">
        <v>5750179.3653408103</v>
      </c>
      <c r="AE16" s="94">
        <v>5733479.5346909799</v>
      </c>
      <c r="AF16" s="94">
        <v>5740797.3879833901</v>
      </c>
      <c r="AG16" s="94">
        <v>5720309.9035435896</v>
      </c>
      <c r="AH16" s="94">
        <v>5707065.6411401602</v>
      </c>
      <c r="AI16" s="94">
        <v>5703319.8886810197</v>
      </c>
      <c r="AJ16" s="94">
        <v>5678223.1588107301</v>
      </c>
      <c r="AK16" s="94">
        <v>5661906.6062926203</v>
      </c>
      <c r="AL16" s="94">
        <v>5627869.9541352401</v>
      </c>
      <c r="AM16" s="94">
        <v>5605597.32750466</v>
      </c>
      <c r="AN16" s="94">
        <v>5528028.3164699199</v>
      </c>
      <c r="AO16" s="94">
        <v>5548962.7300679097</v>
      </c>
    </row>
    <row r="17" spans="2:41">
      <c r="B17" s="37" t="s">
        <v>181</v>
      </c>
      <c r="C17" s="94">
        <v>43420414.324711017</v>
      </c>
      <c r="D17" s="94">
        <v>46687363.90228954</v>
      </c>
      <c r="E17" s="94">
        <v>49282228.067174122</v>
      </c>
      <c r="F17" s="94">
        <v>51799314.150725812</v>
      </c>
      <c r="G17" s="94">
        <v>53755232.155382052</v>
      </c>
      <c r="H17" s="94">
        <v>55492483.789462328</v>
      </c>
      <c r="I17" s="94">
        <v>57427750.358732633</v>
      </c>
      <c r="J17" s="94">
        <v>60231439.153441802</v>
      </c>
      <c r="K17" s="94">
        <v>62879111.549226105</v>
      </c>
      <c r="L17" s="94">
        <v>65621733.56565892</v>
      </c>
      <c r="M17" s="94">
        <v>69057239.074420676</v>
      </c>
      <c r="N17" s="94">
        <v>72269642.355205759</v>
      </c>
      <c r="O17" s="94">
        <v>75308578.808831096</v>
      </c>
      <c r="P17" s="94">
        <v>78559486.7545733</v>
      </c>
      <c r="Q17" s="94">
        <v>81590741.011877224</v>
      </c>
      <c r="R17" s="94">
        <v>84174067.607646093</v>
      </c>
      <c r="S17" s="94">
        <v>86894996.325005591</v>
      </c>
      <c r="T17" s="94">
        <v>89799751.801100731</v>
      </c>
      <c r="U17" s="94">
        <v>93668832.342939451</v>
      </c>
      <c r="V17" s="94">
        <v>97366897.122860312</v>
      </c>
      <c r="W17" s="94">
        <v>100377668.27183793</v>
      </c>
      <c r="X17" s="94">
        <v>102641767.61290267</v>
      </c>
      <c r="Y17" s="94">
        <v>104407932.63009405</v>
      </c>
      <c r="Z17" s="94">
        <v>106291294.61447893</v>
      </c>
      <c r="AA17" s="94">
        <v>107576168.97096927</v>
      </c>
      <c r="AB17" s="94">
        <v>108492047.38553184</v>
      </c>
      <c r="AC17" s="94">
        <v>109463976.45477842</v>
      </c>
      <c r="AD17" s="94">
        <v>110520133.87377487</v>
      </c>
      <c r="AE17" s="94">
        <v>111955031.8046038</v>
      </c>
      <c r="AF17" s="94">
        <v>113455936.68030865</v>
      </c>
      <c r="AG17" s="94">
        <v>115175195.68090706</v>
      </c>
      <c r="AH17" s="94">
        <v>116927763.90473785</v>
      </c>
      <c r="AI17" s="94">
        <v>118414847.04729462</v>
      </c>
      <c r="AJ17" s="94">
        <v>119754205.07376808</v>
      </c>
      <c r="AK17" s="94">
        <v>121662883.30609909</v>
      </c>
      <c r="AL17" s="94">
        <v>123876810.13069314</v>
      </c>
      <c r="AM17" s="94">
        <v>126999490.71800897</v>
      </c>
      <c r="AN17" s="94">
        <v>130460565.5287371</v>
      </c>
      <c r="AO17" s="94">
        <v>135319441.13075513</v>
      </c>
    </row>
    <row r="18" spans="2:41">
      <c r="B18" s="81" t="s">
        <v>112</v>
      </c>
      <c r="C18" s="94">
        <v>24109415.8893907</v>
      </c>
      <c r="D18" s="94">
        <v>27326874.648834702</v>
      </c>
      <c r="E18" s="94">
        <v>30144406.9638585</v>
      </c>
      <c r="F18" s="94">
        <v>32965383.442604199</v>
      </c>
      <c r="G18" s="94">
        <v>35068588.183942497</v>
      </c>
      <c r="H18" s="94">
        <v>36776513.530302197</v>
      </c>
      <c r="I18" s="94">
        <v>38620919.687964797</v>
      </c>
      <c r="J18" s="94">
        <v>41253928.130554304</v>
      </c>
      <c r="K18" s="94">
        <v>43547048.573987797</v>
      </c>
      <c r="L18" s="94">
        <v>46094982.620686702</v>
      </c>
      <c r="M18" s="94">
        <v>49435581.696107998</v>
      </c>
      <c r="N18" s="94">
        <v>52434671.820172101</v>
      </c>
      <c r="O18" s="94">
        <v>55414380.981487997</v>
      </c>
      <c r="P18" s="94">
        <v>58475531.547949903</v>
      </c>
      <c r="Q18" s="94">
        <v>61249125.632237703</v>
      </c>
      <c r="R18" s="94">
        <v>63483994.9760006</v>
      </c>
      <c r="S18" s="94">
        <v>65656304.207340501</v>
      </c>
      <c r="T18" s="94">
        <v>67981208.327221498</v>
      </c>
      <c r="U18" s="94">
        <v>71089375.726074398</v>
      </c>
      <c r="V18" s="94">
        <v>73711908.347096503</v>
      </c>
      <c r="W18" s="94">
        <v>75727614.782614693</v>
      </c>
      <c r="X18" s="94">
        <v>77407236.964873195</v>
      </c>
      <c r="Y18" s="94">
        <v>78719051.621157601</v>
      </c>
      <c r="Z18" s="94">
        <v>79970758.316413894</v>
      </c>
      <c r="AA18" s="94">
        <v>80972001.443556294</v>
      </c>
      <c r="AB18" s="94">
        <v>81431250.263563201</v>
      </c>
      <c r="AC18" s="94">
        <v>82085222.570891604</v>
      </c>
      <c r="AD18" s="94">
        <v>82743689.567086503</v>
      </c>
      <c r="AE18" s="94">
        <v>82874288.963109702</v>
      </c>
      <c r="AF18" s="94">
        <v>83346179.438629195</v>
      </c>
      <c r="AG18" s="94">
        <v>84056015.490580603</v>
      </c>
      <c r="AH18" s="94">
        <v>84782212.356401905</v>
      </c>
      <c r="AI18" s="94">
        <v>85106822.239935607</v>
      </c>
      <c r="AJ18" s="94">
        <v>85814099.772064194</v>
      </c>
      <c r="AK18" s="94">
        <v>86797838.279120207</v>
      </c>
      <c r="AL18" s="94">
        <v>88016341.589907795</v>
      </c>
      <c r="AM18" s="94">
        <v>90044958.809661195</v>
      </c>
      <c r="AN18" s="94">
        <v>92593834.854914397</v>
      </c>
      <c r="AO18" s="94">
        <v>95863882.570859402</v>
      </c>
    </row>
    <row r="19" spans="2:41">
      <c r="B19" s="81" t="s">
        <v>114</v>
      </c>
      <c r="C19" s="94">
        <v>3328742.7359529501</v>
      </c>
      <c r="D19" s="94">
        <v>3377500.5341445198</v>
      </c>
      <c r="E19" s="94">
        <v>3908178.2480094801</v>
      </c>
      <c r="F19" s="94">
        <v>4250075.23048467</v>
      </c>
      <c r="G19" s="94">
        <v>4551017.8182340097</v>
      </c>
      <c r="H19" s="94">
        <v>4927417.0313953599</v>
      </c>
      <c r="I19" s="94">
        <v>5343685.7308113202</v>
      </c>
      <c r="J19" s="94">
        <v>5578463.8647809504</v>
      </c>
      <c r="K19" s="94">
        <v>5927512.4674394997</v>
      </c>
      <c r="L19" s="94">
        <v>6332852.7379363198</v>
      </c>
      <c r="M19" s="94">
        <v>6623325.3631606596</v>
      </c>
      <c r="N19" s="94">
        <v>7218076.0495786499</v>
      </c>
      <c r="O19" s="94">
        <v>7506200.2087931698</v>
      </c>
      <c r="P19" s="94">
        <v>7928972.0701177903</v>
      </c>
      <c r="Q19" s="94">
        <v>8309730.9256143803</v>
      </c>
      <c r="R19" s="94">
        <v>8730836.77882245</v>
      </c>
      <c r="S19" s="94">
        <v>9235035.0198454</v>
      </c>
      <c r="T19" s="94">
        <v>9709541.3257939592</v>
      </c>
      <c r="U19" s="94">
        <v>10268658.9115602</v>
      </c>
      <c r="V19" s="94">
        <v>11299687.079093101</v>
      </c>
      <c r="W19" s="94">
        <v>12446440.753663201</v>
      </c>
      <c r="X19" s="94">
        <v>13264363.9780157</v>
      </c>
      <c r="Y19" s="94">
        <v>13740845.116758101</v>
      </c>
      <c r="Z19" s="94">
        <v>14265211.9947487</v>
      </c>
      <c r="AA19" s="94">
        <v>14497577.425677801</v>
      </c>
      <c r="AB19" s="94">
        <v>14946583.9658246</v>
      </c>
      <c r="AC19" s="94">
        <v>15259674.4235014</v>
      </c>
      <c r="AD19" s="94">
        <v>15645844.175785899</v>
      </c>
      <c r="AE19" s="94">
        <v>16728551.754688101</v>
      </c>
      <c r="AF19" s="94">
        <v>17727672.371313799</v>
      </c>
      <c r="AG19" s="94">
        <v>18752179.2443268</v>
      </c>
      <c r="AH19" s="94">
        <v>19676343.093278501</v>
      </c>
      <c r="AI19" s="94">
        <v>20603324.7108481</v>
      </c>
      <c r="AJ19" s="94">
        <v>21115453.877219498</v>
      </c>
      <c r="AK19" s="94">
        <v>21643217.106379598</v>
      </c>
      <c r="AL19" s="94">
        <v>21998508.5221311</v>
      </c>
      <c r="AM19" s="94">
        <v>22274135.039598599</v>
      </c>
      <c r="AN19" s="94">
        <v>22731581.506091099</v>
      </c>
      <c r="AO19" s="94">
        <v>23240707.325105298</v>
      </c>
    </row>
    <row r="20" spans="2:41">
      <c r="B20" s="81" t="s">
        <v>116</v>
      </c>
      <c r="C20" s="94">
        <v>60712.058376788402</v>
      </c>
      <c r="D20" s="94">
        <v>59460.460027264497</v>
      </c>
      <c r="E20" s="94">
        <v>79614.724474487404</v>
      </c>
      <c r="F20" s="94">
        <v>84961.734665056807</v>
      </c>
      <c r="G20" s="94">
        <v>95698.439220287793</v>
      </c>
      <c r="H20" s="94">
        <v>114728.13203979901</v>
      </c>
      <c r="I20" s="94">
        <v>120312.94218624401</v>
      </c>
      <c r="J20" s="94">
        <v>127203.71281570601</v>
      </c>
      <c r="K20" s="94">
        <v>143608.12927946899</v>
      </c>
      <c r="L20" s="94">
        <v>166742.41117819701</v>
      </c>
      <c r="M20" s="94">
        <v>191199.485565118</v>
      </c>
      <c r="N20" s="94">
        <v>212664.95055699401</v>
      </c>
      <c r="O20" s="94">
        <v>221104.66314060899</v>
      </c>
      <c r="P20" s="94">
        <v>228648.907528382</v>
      </c>
      <c r="Q20" s="94">
        <v>242821.277993314</v>
      </c>
      <c r="R20" s="94">
        <v>267952.02135547198</v>
      </c>
      <c r="S20" s="94">
        <v>274857.77387822297</v>
      </c>
      <c r="T20" s="94">
        <v>284139.371955743</v>
      </c>
      <c r="U20" s="94">
        <v>290735.59119416698</v>
      </c>
      <c r="V20" s="94">
        <v>303961.163062234</v>
      </c>
      <c r="W20" s="94">
        <v>329110.73809454398</v>
      </c>
      <c r="X20" s="94">
        <v>340824.74572786503</v>
      </c>
      <c r="Y20" s="94">
        <v>350370.99878265098</v>
      </c>
      <c r="Z20" s="94">
        <v>365346.28244869102</v>
      </c>
      <c r="AA20" s="94">
        <v>383296.39244173502</v>
      </c>
      <c r="AB20" s="94">
        <v>414720.05912017002</v>
      </c>
      <c r="AC20" s="94">
        <v>464467.33956565999</v>
      </c>
      <c r="AD20" s="94">
        <v>502675.422132248</v>
      </c>
      <c r="AE20" s="94">
        <v>608598.94818255201</v>
      </c>
      <c r="AF20" s="94">
        <v>643577.58251528605</v>
      </c>
      <c r="AG20" s="94">
        <v>676412.62771159201</v>
      </c>
      <c r="AH20" s="94">
        <v>692504.10632934701</v>
      </c>
      <c r="AI20" s="94">
        <v>725658.27665889997</v>
      </c>
      <c r="AJ20" s="94">
        <v>746041.99818808201</v>
      </c>
      <c r="AK20" s="94">
        <v>778348.12824984</v>
      </c>
      <c r="AL20" s="94">
        <v>783256.19265721797</v>
      </c>
      <c r="AM20" s="94">
        <v>804446.81790992199</v>
      </c>
      <c r="AN20" s="94">
        <v>792767.30980221694</v>
      </c>
      <c r="AO20" s="94">
        <v>791460.39095575095</v>
      </c>
    </row>
    <row r="21" spans="2:41">
      <c r="B21" s="81" t="s">
        <v>118</v>
      </c>
      <c r="C21" s="94">
        <v>46471.0788213743</v>
      </c>
      <c r="D21" s="94">
        <v>38453.231877349499</v>
      </c>
      <c r="E21" s="94">
        <v>39874.591979351499</v>
      </c>
      <c r="F21" s="94">
        <v>38641.6332913757</v>
      </c>
      <c r="G21" s="94">
        <v>40070.131882458503</v>
      </c>
      <c r="H21" s="94">
        <v>41419.325942175397</v>
      </c>
      <c r="I21" s="94">
        <v>43512.847647070303</v>
      </c>
      <c r="J21" s="94">
        <v>47600.936454437302</v>
      </c>
      <c r="K21" s="94">
        <v>51573.786864630303</v>
      </c>
      <c r="L21" s="94">
        <v>54725.739151604903</v>
      </c>
      <c r="M21" s="94">
        <v>56910.970483099103</v>
      </c>
      <c r="N21" s="94">
        <v>58609.465663617499</v>
      </c>
      <c r="O21" s="94">
        <v>63536.043469525401</v>
      </c>
      <c r="P21" s="94">
        <v>72359.997356420499</v>
      </c>
      <c r="Q21" s="94">
        <v>79895.811153007395</v>
      </c>
      <c r="R21" s="94">
        <v>83736.608827891905</v>
      </c>
      <c r="S21" s="94">
        <v>76742.322016777296</v>
      </c>
      <c r="T21" s="94">
        <v>79527.812399333197</v>
      </c>
      <c r="U21" s="94">
        <v>80567.295162571405</v>
      </c>
      <c r="V21" s="94">
        <v>88027.468278373999</v>
      </c>
      <c r="W21" s="94">
        <v>90490.317639708301</v>
      </c>
      <c r="X21" s="94">
        <v>95880.658619888796</v>
      </c>
      <c r="Y21" s="94">
        <v>105462.15657961799</v>
      </c>
      <c r="Z21" s="94">
        <v>113723.86534915</v>
      </c>
      <c r="AA21" s="94">
        <v>123214.766853833</v>
      </c>
      <c r="AB21" s="94">
        <v>126654.52361988201</v>
      </c>
      <c r="AC21" s="94">
        <v>133238.95390334999</v>
      </c>
      <c r="AD21" s="94">
        <v>144140.08065632399</v>
      </c>
      <c r="AE21" s="94">
        <v>185636.025692553</v>
      </c>
      <c r="AF21" s="94">
        <v>212974.39796188599</v>
      </c>
      <c r="AG21" s="94">
        <v>240053.46944255699</v>
      </c>
      <c r="AH21" s="94">
        <v>281210.93445237802</v>
      </c>
      <c r="AI21" s="94">
        <v>301068.08092192502</v>
      </c>
      <c r="AJ21" s="94">
        <v>328770.59014071</v>
      </c>
      <c r="AK21" s="94">
        <v>340312.80659655202</v>
      </c>
      <c r="AL21" s="94">
        <v>353698.736529027</v>
      </c>
      <c r="AM21" s="94">
        <v>361363.51260234398</v>
      </c>
      <c r="AN21" s="94">
        <v>367972.85426868999</v>
      </c>
      <c r="AO21" s="94">
        <v>364603.32810929301</v>
      </c>
    </row>
    <row r="22" spans="2:41">
      <c r="B22" s="81" t="s">
        <v>121</v>
      </c>
      <c r="C22" s="94">
        <v>15875072.5621692</v>
      </c>
      <c r="D22" s="94">
        <v>15885075.0274057</v>
      </c>
      <c r="E22" s="94">
        <v>15110153.5388523</v>
      </c>
      <c r="F22" s="94">
        <v>14460252.1096805</v>
      </c>
      <c r="G22" s="94">
        <v>13999857.5821028</v>
      </c>
      <c r="H22" s="94">
        <v>13632405.7697828</v>
      </c>
      <c r="I22" s="94">
        <v>13299319.150123199</v>
      </c>
      <c r="J22" s="94">
        <v>13224242.5088364</v>
      </c>
      <c r="K22" s="94">
        <v>13209368.591654699</v>
      </c>
      <c r="L22" s="94">
        <v>12972430.056706101</v>
      </c>
      <c r="M22" s="94">
        <v>12750221.5591038</v>
      </c>
      <c r="N22" s="94">
        <v>12345620.069234399</v>
      </c>
      <c r="O22" s="94">
        <v>12103356.9119398</v>
      </c>
      <c r="P22" s="94">
        <v>11853974.2316208</v>
      </c>
      <c r="Q22" s="94">
        <v>11709167.3648788</v>
      </c>
      <c r="R22" s="94">
        <v>11607547.2226397</v>
      </c>
      <c r="S22" s="94">
        <v>11652057.001924699</v>
      </c>
      <c r="T22" s="94">
        <v>11745334.963730199</v>
      </c>
      <c r="U22" s="94">
        <v>11939494.818948099</v>
      </c>
      <c r="V22" s="94">
        <v>11963313.065330099</v>
      </c>
      <c r="W22" s="94">
        <v>11784011.6798258</v>
      </c>
      <c r="X22" s="94">
        <v>11533461.265666001</v>
      </c>
      <c r="Y22" s="94">
        <v>11492202.736816101</v>
      </c>
      <c r="Z22" s="94">
        <v>11576254.1555185</v>
      </c>
      <c r="AA22" s="94">
        <v>11600078.942439601</v>
      </c>
      <c r="AB22" s="94">
        <v>11572838.573403999</v>
      </c>
      <c r="AC22" s="94">
        <v>11521373.1669164</v>
      </c>
      <c r="AD22" s="94">
        <v>11483784.628113899</v>
      </c>
      <c r="AE22" s="94">
        <v>11557956.112930899</v>
      </c>
      <c r="AF22" s="94">
        <v>11525532.889888501</v>
      </c>
      <c r="AG22" s="94">
        <v>11450534.8488455</v>
      </c>
      <c r="AH22" s="94">
        <v>11495493.4142757</v>
      </c>
      <c r="AI22" s="94">
        <v>11677973.738930101</v>
      </c>
      <c r="AJ22" s="94">
        <v>11749838.836155601</v>
      </c>
      <c r="AK22" s="94">
        <v>12103166.985752899</v>
      </c>
      <c r="AL22" s="94">
        <v>12725005.089468</v>
      </c>
      <c r="AM22" s="94">
        <v>13514586.538236899</v>
      </c>
      <c r="AN22" s="94">
        <v>13974409.003660699</v>
      </c>
      <c r="AO22" s="94">
        <v>15058787.5157254</v>
      </c>
    </row>
    <row r="23" spans="2:41">
      <c r="B23" s="37" t="s">
        <v>32</v>
      </c>
      <c r="C23" s="94">
        <v>3677588.7983265417</v>
      </c>
      <c r="D23" s="94">
        <v>3492670.2232799693</v>
      </c>
      <c r="E23" s="94">
        <v>3348353.0422072802</v>
      </c>
      <c r="F23" s="94">
        <v>3392595.2782851523</v>
      </c>
      <c r="G23" s="94">
        <v>3383207.3604071252</v>
      </c>
      <c r="H23" s="94">
        <v>3397726.8654639581</v>
      </c>
      <c r="I23" s="94">
        <v>3433833.7143708589</v>
      </c>
      <c r="J23" s="94">
        <v>3420896.370190273</v>
      </c>
      <c r="K23" s="94">
        <v>3453157.7028299402</v>
      </c>
      <c r="L23" s="94">
        <v>3424887.8490394549</v>
      </c>
      <c r="M23" s="94">
        <v>3441228.8040999761</v>
      </c>
      <c r="N23" s="94">
        <v>3429494.7421490881</v>
      </c>
      <c r="O23" s="94">
        <v>3436753.9576597214</v>
      </c>
      <c r="P23" s="94">
        <v>3467590.7292972398</v>
      </c>
      <c r="Q23" s="94">
        <v>3473356.572072858</v>
      </c>
      <c r="R23" s="94">
        <v>3483221.7615566179</v>
      </c>
      <c r="S23" s="94">
        <v>3524592.272815132</v>
      </c>
      <c r="T23" s="94">
        <v>3539581.0051589669</v>
      </c>
      <c r="U23" s="94">
        <v>3582518.4167025178</v>
      </c>
      <c r="V23" s="94">
        <v>3595386.6498384885</v>
      </c>
      <c r="W23" s="94">
        <v>3659864.0259875758</v>
      </c>
      <c r="X23" s="94">
        <v>3656533.6291789049</v>
      </c>
      <c r="Y23" s="94">
        <v>3658271.1103454833</v>
      </c>
      <c r="Z23" s="94">
        <v>3672347.5267910701</v>
      </c>
      <c r="AA23" s="94">
        <v>3671882.3954261011</v>
      </c>
      <c r="AB23" s="94">
        <v>3741790.5754163787</v>
      </c>
      <c r="AC23" s="94">
        <v>3736223.9167258479</v>
      </c>
      <c r="AD23" s="94">
        <v>3776009.8299639388</v>
      </c>
      <c r="AE23" s="94">
        <v>3850325.8850329062</v>
      </c>
      <c r="AF23" s="94">
        <v>3912065.8817721736</v>
      </c>
      <c r="AG23" s="94">
        <v>4012018.1788649522</v>
      </c>
      <c r="AH23" s="94">
        <v>4080580.3304833909</v>
      </c>
      <c r="AI23" s="94">
        <v>4080068.9708982361</v>
      </c>
      <c r="AJ23" s="94">
        <v>4161616.8884649337</v>
      </c>
      <c r="AK23" s="94">
        <v>4183091.7319888878</v>
      </c>
      <c r="AL23" s="94">
        <v>4278192.4012770802</v>
      </c>
      <c r="AM23" s="94">
        <v>4422987.8172426261</v>
      </c>
      <c r="AN23" s="94">
        <v>4541390.0879411241</v>
      </c>
      <c r="AO23" s="94">
        <v>5025731.6118347039</v>
      </c>
    </row>
    <row r="24" spans="2:41">
      <c r="B24" s="81" t="s">
        <v>125</v>
      </c>
      <c r="C24" s="94">
        <v>254792.88148735301</v>
      </c>
      <c r="D24" s="94">
        <v>255294.78567025799</v>
      </c>
      <c r="E24" s="94">
        <v>276585.96789716801</v>
      </c>
      <c r="F24" s="94">
        <v>343311.84346020402</v>
      </c>
      <c r="G24" s="94">
        <v>267535.92153341603</v>
      </c>
      <c r="H24" s="94">
        <v>238327.69846872499</v>
      </c>
      <c r="I24" s="94">
        <v>274677.03269860899</v>
      </c>
      <c r="J24" s="94">
        <v>239126.299995348</v>
      </c>
      <c r="K24" s="94">
        <v>248109.88885415599</v>
      </c>
      <c r="L24" s="94">
        <v>248242.087707342</v>
      </c>
      <c r="M24" s="94">
        <v>261228.61415112199</v>
      </c>
      <c r="N24" s="94">
        <v>235758.411093317</v>
      </c>
      <c r="O24" s="94">
        <v>253666.157115832</v>
      </c>
      <c r="P24" s="94">
        <v>286780.90995520598</v>
      </c>
      <c r="Q24" s="94">
        <v>274629.697292639</v>
      </c>
      <c r="R24" s="94">
        <v>265056.15059657599</v>
      </c>
      <c r="S24" s="94">
        <v>258120.26357976699</v>
      </c>
      <c r="T24" s="94">
        <v>247080.86940246599</v>
      </c>
      <c r="U24" s="94">
        <v>267383.41543251899</v>
      </c>
      <c r="V24" s="94">
        <v>229166.743947393</v>
      </c>
      <c r="W24" s="94">
        <v>270110.47509426798</v>
      </c>
      <c r="X24" s="94">
        <v>271884.704034833</v>
      </c>
      <c r="Y24" s="94">
        <v>286822.785008148</v>
      </c>
      <c r="Z24" s="94">
        <v>282214.08419738698</v>
      </c>
      <c r="AA24" s="94">
        <v>240594.25416678499</v>
      </c>
      <c r="AB24" s="94">
        <v>288033.67871681601</v>
      </c>
      <c r="AC24" s="94">
        <v>251736.07413652301</v>
      </c>
      <c r="AD24" s="94">
        <v>252089.82754092399</v>
      </c>
      <c r="AE24" s="94">
        <v>246362.54542085601</v>
      </c>
      <c r="AF24" s="94">
        <v>243739.75836859099</v>
      </c>
      <c r="AG24" s="94">
        <v>285172.632958423</v>
      </c>
      <c r="AH24" s="94">
        <v>296343.33799100999</v>
      </c>
      <c r="AI24" s="94">
        <v>267364.11765109899</v>
      </c>
      <c r="AJ24" s="94">
        <v>290098.07644578902</v>
      </c>
      <c r="AK24" s="94">
        <v>259606.214999549</v>
      </c>
      <c r="AL24" s="94">
        <v>252983.55648966701</v>
      </c>
      <c r="AM24" s="94">
        <v>278880.95584232803</v>
      </c>
      <c r="AN24" s="94">
        <v>284868.17335570598</v>
      </c>
      <c r="AO24" s="94">
        <v>272048.79557780799</v>
      </c>
    </row>
    <row r="25" spans="2:41">
      <c r="B25" s="81" t="s">
        <v>129</v>
      </c>
      <c r="C25" s="94">
        <v>482647.591405196</v>
      </c>
      <c r="D25" s="94">
        <v>536496.26662478002</v>
      </c>
      <c r="E25" s="94">
        <v>561872.06512199098</v>
      </c>
      <c r="F25" s="94">
        <v>589766.28779837</v>
      </c>
      <c r="G25" s="94">
        <v>611818.60573324095</v>
      </c>
      <c r="H25" s="94">
        <v>632014.86429010495</v>
      </c>
      <c r="I25" s="94">
        <v>652230.33214042301</v>
      </c>
      <c r="J25" s="94">
        <v>663788.96863093704</v>
      </c>
      <c r="K25" s="94">
        <v>674473.90400463704</v>
      </c>
      <c r="L25" s="94">
        <v>683248.22117711103</v>
      </c>
      <c r="M25" s="94">
        <v>692092.38606685598</v>
      </c>
      <c r="N25" s="94">
        <v>704477.62061002199</v>
      </c>
      <c r="O25" s="94">
        <v>717784.87692218402</v>
      </c>
      <c r="P25" s="94">
        <v>730612.02290293598</v>
      </c>
      <c r="Q25" s="94">
        <v>742804.62934810296</v>
      </c>
      <c r="R25" s="94">
        <v>754132.58693768794</v>
      </c>
      <c r="S25" s="94">
        <v>764457.92922947404</v>
      </c>
      <c r="T25" s="94">
        <v>776626.57350689999</v>
      </c>
      <c r="U25" s="94">
        <v>788582.45259665896</v>
      </c>
      <c r="V25" s="94">
        <v>798938.84845697402</v>
      </c>
      <c r="W25" s="94">
        <v>809034.98943284794</v>
      </c>
      <c r="X25" s="94">
        <v>819993.91670256201</v>
      </c>
      <c r="Y25" s="94">
        <v>829412.38463262795</v>
      </c>
      <c r="Z25" s="94">
        <v>843385.698203929</v>
      </c>
      <c r="AA25" s="94">
        <v>855590.72685477801</v>
      </c>
      <c r="AB25" s="94">
        <v>871538.61621768796</v>
      </c>
      <c r="AC25" s="94">
        <v>888763.04322380503</v>
      </c>
      <c r="AD25" s="94">
        <v>905438.39314392698</v>
      </c>
      <c r="AE25" s="94">
        <v>926937.57912909996</v>
      </c>
      <c r="AF25" s="94">
        <v>944252.00128129695</v>
      </c>
      <c r="AG25" s="94">
        <v>960383.35987370205</v>
      </c>
      <c r="AH25" s="94">
        <v>975117.19866118894</v>
      </c>
      <c r="AI25" s="94">
        <v>989728.83110791305</v>
      </c>
      <c r="AJ25" s="94">
        <v>1004903.42396972</v>
      </c>
      <c r="AK25" s="94">
        <v>1019103.85882903</v>
      </c>
      <c r="AL25" s="94">
        <v>1034028.56289195</v>
      </c>
      <c r="AM25" s="94">
        <v>1052933.0834957799</v>
      </c>
      <c r="AN25" s="94">
        <v>1080580.8286956099</v>
      </c>
      <c r="AO25" s="94">
        <v>1105673.77704469</v>
      </c>
    </row>
    <row r="26" spans="2:41">
      <c r="B26" s="81" t="s">
        <v>34</v>
      </c>
      <c r="C26" s="94">
        <v>67459.017226812706</v>
      </c>
      <c r="D26" s="94">
        <v>73507.860812811196</v>
      </c>
      <c r="E26" s="94">
        <v>87130.140148651</v>
      </c>
      <c r="F26" s="94">
        <v>102423.307546008</v>
      </c>
      <c r="G26" s="94">
        <v>120524.35898123799</v>
      </c>
      <c r="H26" s="94">
        <v>130511.130308758</v>
      </c>
      <c r="I26" s="94">
        <v>137167.550274487</v>
      </c>
      <c r="J26" s="94">
        <v>147361.75693619999</v>
      </c>
      <c r="K26" s="94">
        <v>150133.17142671501</v>
      </c>
      <c r="L26" s="94">
        <v>155434.404895794</v>
      </c>
      <c r="M26" s="94">
        <v>164016.113743261</v>
      </c>
      <c r="N26" s="94">
        <v>170698.36705317299</v>
      </c>
      <c r="O26" s="94">
        <v>179931.41320338799</v>
      </c>
      <c r="P26" s="94">
        <v>188377.89081669299</v>
      </c>
      <c r="Q26" s="94">
        <v>196121.21207339899</v>
      </c>
      <c r="R26" s="94">
        <v>208131.740109776</v>
      </c>
      <c r="S26" s="94">
        <v>215751.663213864</v>
      </c>
      <c r="T26" s="94">
        <v>222822.77826199701</v>
      </c>
      <c r="U26" s="94">
        <v>233302.17303193</v>
      </c>
      <c r="V26" s="94">
        <v>242558.35822435599</v>
      </c>
      <c r="W26" s="94">
        <v>258705.86270723501</v>
      </c>
      <c r="X26" s="94">
        <v>272931.89030150999</v>
      </c>
      <c r="Y26" s="94">
        <v>285239.03764462</v>
      </c>
      <c r="Z26" s="94">
        <v>302534.49047067098</v>
      </c>
      <c r="AA26" s="94">
        <v>318107.53920890199</v>
      </c>
      <c r="AB26" s="94">
        <v>333328.00838004501</v>
      </c>
      <c r="AC26" s="94">
        <v>356930.95042065898</v>
      </c>
      <c r="AD26" s="94">
        <v>383998.425584618</v>
      </c>
      <c r="AE26" s="94">
        <v>412951.080358818</v>
      </c>
      <c r="AF26" s="94">
        <v>438138.98265460401</v>
      </c>
      <c r="AG26" s="94">
        <v>463706.52230546501</v>
      </c>
      <c r="AH26" s="94">
        <v>489257.89820572699</v>
      </c>
      <c r="AI26" s="94">
        <v>518228.97021302499</v>
      </c>
      <c r="AJ26" s="94">
        <v>544475.19030736596</v>
      </c>
      <c r="AK26" s="94">
        <v>573897.33544793096</v>
      </c>
      <c r="AL26" s="94">
        <v>607573.95130071603</v>
      </c>
      <c r="AM26" s="94">
        <v>673756.09481501498</v>
      </c>
      <c r="AN26" s="94">
        <v>739409.89840436704</v>
      </c>
      <c r="AO26" s="94">
        <v>784877.10921551601</v>
      </c>
    </row>
    <row r="27" spans="2:41">
      <c r="B27" s="81" t="s">
        <v>208</v>
      </c>
      <c r="C27" s="94">
        <v>1344017.76281223</v>
      </c>
      <c r="D27" s="94">
        <v>1432029.7179646301</v>
      </c>
      <c r="E27" s="94">
        <v>1356635.61103635</v>
      </c>
      <c r="F27" s="94">
        <v>1353331.9774906901</v>
      </c>
      <c r="G27" s="94">
        <v>1357377.1110900301</v>
      </c>
      <c r="H27" s="94">
        <v>1367248.43810999</v>
      </c>
      <c r="I27" s="94">
        <v>1375190.9069774</v>
      </c>
      <c r="J27" s="94">
        <v>1384323.26567861</v>
      </c>
      <c r="K27" s="94">
        <v>1387761.1875810199</v>
      </c>
      <c r="L27" s="94">
        <v>1344922.70976698</v>
      </c>
      <c r="M27" s="94">
        <v>1343239.12885281</v>
      </c>
      <c r="N27" s="94">
        <v>1355563.4664233499</v>
      </c>
      <c r="O27" s="94">
        <v>1344733.3233457301</v>
      </c>
      <c r="P27" s="94">
        <v>1365819.23221653</v>
      </c>
      <c r="Q27" s="94">
        <v>1362252.24489082</v>
      </c>
      <c r="R27" s="94">
        <v>1359433.2403973499</v>
      </c>
      <c r="S27" s="94">
        <v>1383703.1078675899</v>
      </c>
      <c r="T27" s="94">
        <v>1394741.71075349</v>
      </c>
      <c r="U27" s="94">
        <v>1281952.5946045499</v>
      </c>
      <c r="V27" s="94">
        <v>1374835.2275936699</v>
      </c>
      <c r="W27" s="94">
        <v>1381603.45148887</v>
      </c>
      <c r="X27" s="94">
        <v>1383962.87137647</v>
      </c>
      <c r="Y27" s="94">
        <v>1370552.8798950601</v>
      </c>
      <c r="Z27" s="94">
        <v>1345752.2441304601</v>
      </c>
      <c r="AA27" s="94">
        <v>1385012.0292468499</v>
      </c>
      <c r="AB27" s="94">
        <v>1388998.4259181099</v>
      </c>
      <c r="AC27" s="94">
        <v>1348974.3860196001</v>
      </c>
      <c r="AD27" s="94">
        <v>1381621.3690003499</v>
      </c>
      <c r="AE27" s="94">
        <v>1381031.27318692</v>
      </c>
      <c r="AF27" s="94">
        <v>1402222.61583893</v>
      </c>
      <c r="AG27" s="94">
        <v>1404711.9265912301</v>
      </c>
      <c r="AH27" s="94">
        <v>1423085.3982713399</v>
      </c>
      <c r="AI27" s="94">
        <v>1422202.7764723401</v>
      </c>
      <c r="AJ27" s="94">
        <v>1424857.98723287</v>
      </c>
      <c r="AK27" s="94">
        <v>1438487.9218292299</v>
      </c>
      <c r="AL27" s="94">
        <v>1475732.9978219201</v>
      </c>
      <c r="AM27" s="94">
        <v>1509953.13488854</v>
      </c>
      <c r="AN27" s="94">
        <v>1506918.6608039299</v>
      </c>
      <c r="AO27" s="94">
        <v>1602613.6944274199</v>
      </c>
    </row>
    <row r="28" spans="2:41">
      <c r="B28" s="81" t="s">
        <v>205</v>
      </c>
      <c r="C28" s="94">
        <v>1528671.5453949501</v>
      </c>
      <c r="D28" s="94">
        <v>1195341.59220749</v>
      </c>
      <c r="E28" s="94">
        <v>1066129.2580031201</v>
      </c>
      <c r="F28" s="94">
        <v>1003761.86198988</v>
      </c>
      <c r="G28" s="94">
        <v>1025951.3630692</v>
      </c>
      <c r="H28" s="94">
        <v>1029624.73428638</v>
      </c>
      <c r="I28" s="94">
        <v>994567.89227993996</v>
      </c>
      <c r="J28" s="94">
        <v>986296.07894917799</v>
      </c>
      <c r="K28" s="94">
        <v>992679.55096341204</v>
      </c>
      <c r="L28" s="94">
        <v>993040.42549222801</v>
      </c>
      <c r="M28" s="94">
        <v>980652.56128592696</v>
      </c>
      <c r="N28" s="94">
        <v>962996.87696922605</v>
      </c>
      <c r="O28" s="94">
        <v>940638.18707258697</v>
      </c>
      <c r="P28" s="94">
        <v>896000.67340587499</v>
      </c>
      <c r="Q28" s="94">
        <v>897548.78846789699</v>
      </c>
      <c r="R28" s="94">
        <v>896468.04351522797</v>
      </c>
      <c r="S28" s="94">
        <v>902559.30892443703</v>
      </c>
      <c r="T28" s="94">
        <v>898309.07323411398</v>
      </c>
      <c r="U28" s="94">
        <v>1011297.78103686</v>
      </c>
      <c r="V28" s="94">
        <v>949887.47161609598</v>
      </c>
      <c r="W28" s="94">
        <v>940409.24726435496</v>
      </c>
      <c r="X28" s="94">
        <v>907760.24676352995</v>
      </c>
      <c r="Y28" s="94">
        <v>886244.02316502703</v>
      </c>
      <c r="Z28" s="94">
        <v>898461.00978862296</v>
      </c>
      <c r="AA28" s="94">
        <v>872577.84594878601</v>
      </c>
      <c r="AB28" s="94">
        <v>859891.84618372004</v>
      </c>
      <c r="AC28" s="94">
        <v>889819.462925261</v>
      </c>
      <c r="AD28" s="94">
        <v>852861.81469411997</v>
      </c>
      <c r="AE28" s="94">
        <v>883043.40693721198</v>
      </c>
      <c r="AF28" s="94">
        <v>883712.52362875198</v>
      </c>
      <c r="AG28" s="94">
        <v>898043.73713613197</v>
      </c>
      <c r="AH28" s="94">
        <v>896776.49735412502</v>
      </c>
      <c r="AI28" s="94">
        <v>882544.27545385901</v>
      </c>
      <c r="AJ28" s="94">
        <v>897282.21050918906</v>
      </c>
      <c r="AK28" s="94">
        <v>891996.40088314796</v>
      </c>
      <c r="AL28" s="94">
        <v>907873.33277282701</v>
      </c>
      <c r="AM28" s="94">
        <v>907464.54820096295</v>
      </c>
      <c r="AN28" s="94">
        <v>929612.52668151096</v>
      </c>
      <c r="AO28" s="94">
        <v>1260518.2355692701</v>
      </c>
    </row>
    <row r="29" spans="2:41">
      <c r="B29" s="37" t="s">
        <v>4</v>
      </c>
      <c r="C29" s="94">
        <v>16165335.801782059</v>
      </c>
      <c r="D29" s="94">
        <v>16528184.252057236</v>
      </c>
      <c r="E29" s="94">
        <v>16773154.231584236</v>
      </c>
      <c r="F29" s="94">
        <v>16966060.952648334</v>
      </c>
      <c r="G29" s="94">
        <v>17238247.908696968</v>
      </c>
      <c r="H29" s="94">
        <v>17167313.823439158</v>
      </c>
      <c r="I29" s="94">
        <v>17652124.779737074</v>
      </c>
      <c r="J29" s="94">
        <v>17301011.279459871</v>
      </c>
      <c r="K29" s="94">
        <v>17714323.752619989</v>
      </c>
      <c r="L29" s="94">
        <v>16954529.242377266</v>
      </c>
      <c r="M29" s="94">
        <v>16965879.426751945</v>
      </c>
      <c r="N29" s="94">
        <v>17456815.863491647</v>
      </c>
      <c r="O29" s="94">
        <v>17151536.966034919</v>
      </c>
      <c r="P29" s="94">
        <v>16530387.289929749</v>
      </c>
      <c r="Q29" s="94">
        <v>17798105.681518205</v>
      </c>
      <c r="R29" s="94">
        <v>16225231.978468051</v>
      </c>
      <c r="S29" s="94">
        <v>15801675.863136159</v>
      </c>
      <c r="T29" s="94">
        <v>16128757.881141337</v>
      </c>
      <c r="U29" s="94">
        <v>15828994.920481827</v>
      </c>
      <c r="V29" s="94">
        <v>15863723.813891267</v>
      </c>
      <c r="W29" s="94">
        <v>15901952.098816684</v>
      </c>
      <c r="X29" s="94">
        <v>16165491.300628014</v>
      </c>
      <c r="Y29" s="94">
        <v>16360046.990987938</v>
      </c>
      <c r="Z29" s="94">
        <v>16312703.60294636</v>
      </c>
      <c r="AA29" s="94">
        <v>16261474.388618089</v>
      </c>
      <c r="AB29" s="94">
        <v>15839694.801153809</v>
      </c>
      <c r="AC29" s="94">
        <v>16157707.260841388</v>
      </c>
      <c r="AD29" s="94">
        <v>16069719.152547102</v>
      </c>
      <c r="AE29" s="94">
        <v>15939683.131291592</v>
      </c>
      <c r="AF29" s="94">
        <v>16142525.783867529</v>
      </c>
      <c r="AG29" s="94">
        <v>15776642.087029602</v>
      </c>
      <c r="AH29" s="94">
        <v>15284022.91830516</v>
      </c>
      <c r="AI29" s="94">
        <v>15771359.914490752</v>
      </c>
      <c r="AJ29" s="94">
        <v>15742818.131024661</v>
      </c>
      <c r="AK29" s="94">
        <v>15840273.119190603</v>
      </c>
      <c r="AL29" s="94">
        <v>15541622.725368198</v>
      </c>
      <c r="AM29" s="94">
        <v>15800792.416101513</v>
      </c>
      <c r="AN29" s="94">
        <v>16861515.580380015</v>
      </c>
      <c r="AO29" s="94">
        <v>16330837.904062511</v>
      </c>
    </row>
    <row r="30" spans="2:41">
      <c r="B30" s="81" t="s">
        <v>135</v>
      </c>
      <c r="C30" s="94">
        <v>15972673.6627321</v>
      </c>
      <c r="D30" s="94">
        <v>16345973.0931716</v>
      </c>
      <c r="E30" s="94">
        <v>16602384.8571107</v>
      </c>
      <c r="F30" s="94">
        <v>16812959.316968098</v>
      </c>
      <c r="G30" s="94">
        <v>17086912.821353499</v>
      </c>
      <c r="H30" s="94">
        <v>17019477.2082575</v>
      </c>
      <c r="I30" s="94">
        <v>17507758.926035099</v>
      </c>
      <c r="J30" s="94">
        <v>17158485.496727999</v>
      </c>
      <c r="K30" s="94">
        <v>17571467.289211299</v>
      </c>
      <c r="L30" s="94">
        <v>16812330.3763186</v>
      </c>
      <c r="M30" s="94">
        <v>16827059.119793199</v>
      </c>
      <c r="N30" s="94">
        <v>17319348.380772199</v>
      </c>
      <c r="O30" s="94">
        <v>17015918.914113</v>
      </c>
      <c r="P30" s="94">
        <v>16397948.0811172</v>
      </c>
      <c r="Q30" s="94">
        <v>17665621.484221201</v>
      </c>
      <c r="R30" s="94">
        <v>16092460.958755801</v>
      </c>
      <c r="S30" s="94">
        <v>15669073.8102058</v>
      </c>
      <c r="T30" s="94">
        <v>15997913.4680585</v>
      </c>
      <c r="U30" s="94">
        <v>15701488.2744691</v>
      </c>
      <c r="V30" s="94">
        <v>15739702.3505904</v>
      </c>
      <c r="W30" s="94">
        <v>15781673.6015648</v>
      </c>
      <c r="X30" s="94">
        <v>16046340.8455167</v>
      </c>
      <c r="Y30" s="94">
        <v>16241637.5254604</v>
      </c>
      <c r="Z30" s="94">
        <v>16194578.059280699</v>
      </c>
      <c r="AA30" s="94">
        <v>16144588.1401047</v>
      </c>
      <c r="AB30" s="94">
        <v>15725100.590538001</v>
      </c>
      <c r="AC30" s="94">
        <v>16041496.451243</v>
      </c>
      <c r="AD30" s="94">
        <v>15952702.751017099</v>
      </c>
      <c r="AE30" s="94">
        <v>15824439.2835798</v>
      </c>
      <c r="AF30" s="94">
        <v>16029248.242238</v>
      </c>
      <c r="AG30" s="94">
        <v>15664885.0209786</v>
      </c>
      <c r="AH30" s="94">
        <v>15175788.6250834</v>
      </c>
      <c r="AI30" s="94">
        <v>15663912.318623301</v>
      </c>
      <c r="AJ30" s="94">
        <v>15635752.4836313</v>
      </c>
      <c r="AK30" s="94">
        <v>15734550.5631618</v>
      </c>
      <c r="AL30" s="94">
        <v>15437780.198933899</v>
      </c>
      <c r="AM30" s="94">
        <v>15696677.114295401</v>
      </c>
      <c r="AN30" s="94">
        <v>16760489.376706099</v>
      </c>
      <c r="AO30" s="94">
        <v>16234515.099375701</v>
      </c>
    </row>
    <row r="31" spans="2:41">
      <c r="B31" s="81" t="s">
        <v>137</v>
      </c>
      <c r="C31" s="94">
        <v>192662.139049958</v>
      </c>
      <c r="D31" s="94">
        <v>182211.158885635</v>
      </c>
      <c r="E31" s="94">
        <v>170769.37447353601</v>
      </c>
      <c r="F31" s="94">
        <v>153101.635680237</v>
      </c>
      <c r="G31" s="94">
        <v>151335.087343469</v>
      </c>
      <c r="H31" s="94">
        <v>147836.61518165699</v>
      </c>
      <c r="I31" s="94">
        <v>144365.853701977</v>
      </c>
      <c r="J31" s="94">
        <v>142525.78273187301</v>
      </c>
      <c r="K31" s="94">
        <v>142856.46340869</v>
      </c>
      <c r="L31" s="94">
        <v>142198.866058666</v>
      </c>
      <c r="M31" s="94">
        <v>138820.30695874599</v>
      </c>
      <c r="N31" s="94">
        <v>137467.48271944601</v>
      </c>
      <c r="O31" s="94">
        <v>135618.051921918</v>
      </c>
      <c r="P31" s="94">
        <v>132439.20881254901</v>
      </c>
      <c r="Q31" s="94">
        <v>132484.19729700399</v>
      </c>
      <c r="R31" s="94">
        <v>132771.01971225001</v>
      </c>
      <c r="S31" s="94">
        <v>132602.052930359</v>
      </c>
      <c r="T31" s="94">
        <v>130844.413082837</v>
      </c>
      <c r="U31" s="94">
        <v>127506.646012727</v>
      </c>
      <c r="V31" s="94">
        <v>124021.46330086701</v>
      </c>
      <c r="W31" s="94">
        <v>120278.49725188399</v>
      </c>
      <c r="X31" s="94">
        <v>119150.455111314</v>
      </c>
      <c r="Y31" s="94">
        <v>118409.46552753801</v>
      </c>
      <c r="Z31" s="94">
        <v>118125.54366566001</v>
      </c>
      <c r="AA31" s="94">
        <v>116886.24851339</v>
      </c>
      <c r="AB31" s="94">
        <v>114594.210615808</v>
      </c>
      <c r="AC31" s="94">
        <v>116210.809598388</v>
      </c>
      <c r="AD31" s="94">
        <v>117016.401530004</v>
      </c>
      <c r="AE31" s="94">
        <v>115243.847711792</v>
      </c>
      <c r="AF31" s="94">
        <v>113277.54162952901</v>
      </c>
      <c r="AG31" s="94">
        <v>111757.066051002</v>
      </c>
      <c r="AH31" s="94">
        <v>108234.29322176101</v>
      </c>
      <c r="AI31" s="94">
        <v>107447.59586745199</v>
      </c>
      <c r="AJ31" s="94">
        <v>107065.647393361</v>
      </c>
      <c r="AK31" s="94">
        <v>105722.556028803</v>
      </c>
      <c r="AL31" s="94">
        <v>103842.52643429799</v>
      </c>
      <c r="AM31" s="94">
        <v>104115.30180611199</v>
      </c>
      <c r="AN31" s="94">
        <v>101026.20367391501</v>
      </c>
      <c r="AO31" s="94">
        <v>96322.804686811098</v>
      </c>
    </row>
    <row r="32" spans="2:41">
      <c r="B32" s="37" t="s">
        <v>207</v>
      </c>
      <c r="C32" s="94">
        <v>3922.2972687561</v>
      </c>
      <c r="D32" s="94">
        <v>3909.0481958557102</v>
      </c>
      <c r="E32" s="94">
        <v>3922.2402382873502</v>
      </c>
      <c r="F32" s="94">
        <v>3929.7346693115201</v>
      </c>
      <c r="G32" s="94">
        <v>3877.4284203552202</v>
      </c>
      <c r="H32" s="94">
        <v>3879.2975963500899</v>
      </c>
      <c r="I32" s="94">
        <v>3889.4004439209002</v>
      </c>
      <c r="J32" s="94">
        <v>3892.1795366821302</v>
      </c>
      <c r="K32" s="94">
        <v>3890.9494571044902</v>
      </c>
      <c r="L32" s="94">
        <v>3890.8973830566401</v>
      </c>
      <c r="M32" s="94">
        <v>3896.41631090088</v>
      </c>
      <c r="N32" s="94">
        <v>3899.13768532104</v>
      </c>
      <c r="O32" s="94">
        <v>3899.6628366577102</v>
      </c>
      <c r="P32" s="94">
        <v>3902.84632643432</v>
      </c>
      <c r="Q32" s="94">
        <v>3241.5234380126999</v>
      </c>
      <c r="R32" s="94">
        <v>2906.6396345214898</v>
      </c>
      <c r="S32" s="94">
        <v>2790.1044793335</v>
      </c>
      <c r="T32" s="94">
        <v>2811.61619300537</v>
      </c>
      <c r="U32" s="94">
        <v>2879.3991667114301</v>
      </c>
      <c r="V32" s="94">
        <v>2767.5005082763701</v>
      </c>
      <c r="W32" s="94">
        <v>3925.8365710266098</v>
      </c>
      <c r="X32" s="94">
        <v>2896.1657446106001</v>
      </c>
      <c r="Y32" s="94">
        <v>2793.3850627807701</v>
      </c>
      <c r="Z32" s="94">
        <v>3015.38044353028</v>
      </c>
      <c r="AA32" s="94">
        <v>3925.2941891601499</v>
      </c>
      <c r="AB32" s="94">
        <v>3550.2551644592299</v>
      </c>
      <c r="AC32" s="94">
        <v>3749.7402544555698</v>
      </c>
      <c r="AD32" s="94">
        <v>3649.56713358765</v>
      </c>
      <c r="AE32" s="94">
        <v>3932.8468177917398</v>
      </c>
      <c r="AF32" s="94">
        <v>3944.8630359741201</v>
      </c>
      <c r="AG32" s="94">
        <v>3939.0801679992701</v>
      </c>
      <c r="AH32" s="94">
        <v>3959.0520772949199</v>
      </c>
      <c r="AI32" s="94">
        <v>3961.9621277343699</v>
      </c>
      <c r="AJ32" s="94">
        <v>3969.3175367675699</v>
      </c>
      <c r="AK32" s="94">
        <v>3977.1846270629899</v>
      </c>
      <c r="AL32" s="94">
        <v>3977.04779278564</v>
      </c>
      <c r="AM32" s="94">
        <v>2675.5963453613299</v>
      </c>
      <c r="AN32" s="94">
        <v>2573.6129524292</v>
      </c>
      <c r="AO32" s="94">
        <v>2572.9952647705099</v>
      </c>
    </row>
    <row r="33" spans="2:41">
      <c r="B33" s="81" t="s">
        <v>207</v>
      </c>
      <c r="C33" s="94">
        <v>3922.2972687561</v>
      </c>
      <c r="D33" s="94">
        <v>3909.0481958557102</v>
      </c>
      <c r="E33" s="94">
        <v>3922.2402382873502</v>
      </c>
      <c r="F33" s="94">
        <v>3929.7346693115201</v>
      </c>
      <c r="G33" s="94">
        <v>3877.4284203552202</v>
      </c>
      <c r="H33" s="94">
        <v>3879.2975963500899</v>
      </c>
      <c r="I33" s="94">
        <v>3889.4004439209002</v>
      </c>
      <c r="J33" s="94">
        <v>3892.1795366821302</v>
      </c>
      <c r="K33" s="94">
        <v>3890.9494571044902</v>
      </c>
      <c r="L33" s="94">
        <v>3890.8973830566401</v>
      </c>
      <c r="M33" s="94">
        <v>3896.41631090088</v>
      </c>
      <c r="N33" s="94">
        <v>3899.13768532104</v>
      </c>
      <c r="O33" s="94">
        <v>3899.6628366577102</v>
      </c>
      <c r="P33" s="94">
        <v>3902.84632643432</v>
      </c>
      <c r="Q33" s="94">
        <v>3241.5234380126999</v>
      </c>
      <c r="R33" s="94">
        <v>2906.6396345214898</v>
      </c>
      <c r="S33" s="94">
        <v>2790.1044793335</v>
      </c>
      <c r="T33" s="94">
        <v>2811.61619300537</v>
      </c>
      <c r="U33" s="94">
        <v>2879.3991667114301</v>
      </c>
      <c r="V33" s="94">
        <v>2767.5005082763701</v>
      </c>
      <c r="W33" s="94">
        <v>3925.8365710266098</v>
      </c>
      <c r="X33" s="94">
        <v>2896.1657446106001</v>
      </c>
      <c r="Y33" s="94">
        <v>2793.3850627807701</v>
      </c>
      <c r="Z33" s="94">
        <v>3015.38044353028</v>
      </c>
      <c r="AA33" s="94">
        <v>3925.2941891601499</v>
      </c>
      <c r="AB33" s="94">
        <v>3550.2551644592299</v>
      </c>
      <c r="AC33" s="94">
        <v>3749.7402544555698</v>
      </c>
      <c r="AD33" s="94">
        <v>3649.56713358765</v>
      </c>
      <c r="AE33" s="94">
        <v>3932.8468177917398</v>
      </c>
      <c r="AF33" s="94">
        <v>3944.8630359741201</v>
      </c>
      <c r="AG33" s="94">
        <v>3939.0801679992701</v>
      </c>
      <c r="AH33" s="94">
        <v>3959.0520772949199</v>
      </c>
      <c r="AI33" s="94">
        <v>3961.9621277343699</v>
      </c>
      <c r="AJ33" s="94">
        <v>3969.3175367675699</v>
      </c>
      <c r="AK33" s="94">
        <v>3977.1846270629899</v>
      </c>
      <c r="AL33" s="94">
        <v>3977.04779278564</v>
      </c>
      <c r="AM33" s="94">
        <v>2675.5963453613299</v>
      </c>
      <c r="AN33" s="94">
        <v>2573.6129524292</v>
      </c>
      <c r="AO33" s="94">
        <v>2572.9952647705099</v>
      </c>
    </row>
    <row r="34" spans="2:41">
      <c r="B34" s="37" t="s">
        <v>303</v>
      </c>
      <c r="C34" s="94">
        <v>842396074.91997123</v>
      </c>
      <c r="D34" s="94">
        <v>842402801.583094</v>
      </c>
      <c r="E34" s="94">
        <v>842402414.13180816</v>
      </c>
      <c r="F34" s="94">
        <v>842402867.61537445</v>
      </c>
      <c r="G34" s="94">
        <v>842399391.8026911</v>
      </c>
      <c r="H34" s="94">
        <v>842401305.5076288</v>
      </c>
      <c r="I34" s="94">
        <v>842401891.5401814</v>
      </c>
      <c r="J34" s="94">
        <v>842398206.80221236</v>
      </c>
      <c r="K34" s="94">
        <v>842399616.96815693</v>
      </c>
      <c r="L34" s="94">
        <v>842399765.6749773</v>
      </c>
      <c r="M34" s="94">
        <v>842401028.16054833</v>
      </c>
      <c r="N34" s="94">
        <v>842401369.00095677</v>
      </c>
      <c r="O34" s="94">
        <v>842401413.58892322</v>
      </c>
      <c r="P34" s="94">
        <v>842404038.57418144</v>
      </c>
      <c r="Q34" s="94">
        <v>842404486.73123813</v>
      </c>
      <c r="R34" s="94">
        <v>842403438.43243361</v>
      </c>
      <c r="S34" s="94">
        <v>842403341.95263565</v>
      </c>
      <c r="T34" s="94">
        <v>842405951.91798556</v>
      </c>
      <c r="U34" s="94">
        <v>842410344.04330444</v>
      </c>
      <c r="V34" s="94">
        <v>842407092.78966761</v>
      </c>
      <c r="W34" s="94">
        <v>842401678.12397814</v>
      </c>
      <c r="X34" s="94">
        <v>842397908.44215453</v>
      </c>
      <c r="Y34" s="94">
        <v>842397902.01553988</v>
      </c>
      <c r="Z34" s="94">
        <v>842399927.17444718</v>
      </c>
      <c r="AA34" s="94">
        <v>842398033.80862856</v>
      </c>
      <c r="AB34" s="94">
        <v>842396701.91624451</v>
      </c>
      <c r="AC34" s="94">
        <v>842402022.25582254</v>
      </c>
      <c r="AD34" s="94">
        <v>842407197.59348249</v>
      </c>
      <c r="AE34" s="94">
        <v>842415189.65822124</v>
      </c>
      <c r="AF34" s="94">
        <v>842415868.75708699</v>
      </c>
      <c r="AG34" s="94">
        <v>842418090.99373865</v>
      </c>
      <c r="AH34" s="94">
        <v>842414684.40735018</v>
      </c>
      <c r="AI34" s="94">
        <v>842424574.74078143</v>
      </c>
      <c r="AJ34" s="94">
        <v>842427943.02215743</v>
      </c>
      <c r="AK34" s="94">
        <v>842428412.65326023</v>
      </c>
      <c r="AL34" s="94">
        <v>842434708.6378758</v>
      </c>
      <c r="AM34" s="94">
        <v>842434389.65654922</v>
      </c>
      <c r="AN34" s="94">
        <v>842427636.79854429</v>
      </c>
      <c r="AO34" s="94">
        <v>842441895.61056709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88F4C8-D851-0546-9CD8-BF7256A92D03}">
  <sheetPr>
    <tabColor theme="5"/>
  </sheetPr>
  <dimension ref="A1:BX389"/>
  <sheetViews>
    <sheetView workbookViewId="0">
      <pane ySplit="1" topLeftCell="A339" activePane="bottomLeft" state="frozen"/>
      <selection pane="bottomLeft" activeCell="J7" sqref="J7"/>
    </sheetView>
  </sheetViews>
  <sheetFormatPr baseColWidth="10" defaultColWidth="22.140625" defaultRowHeight="15"/>
  <cols>
    <col min="1" max="1" width="7.7109375" style="1" bestFit="1" customWidth="1"/>
    <col min="2" max="2" width="22.140625" style="1"/>
    <col min="3" max="3" width="25.42578125" style="1" customWidth="1"/>
    <col min="4" max="4" width="20.7109375" style="1" bestFit="1" customWidth="1"/>
    <col min="5" max="5" width="16.140625" style="1" bestFit="1" customWidth="1"/>
    <col min="6" max="6" width="9.140625" style="1" bestFit="1" customWidth="1"/>
    <col min="7" max="7" width="10.42578125" style="1" bestFit="1" customWidth="1"/>
    <col min="8" max="8" width="10.7109375" style="1" bestFit="1" customWidth="1"/>
    <col min="9" max="9" width="8.28515625" style="1" bestFit="1" customWidth="1"/>
    <col min="10" max="10" width="21.85546875" style="1" bestFit="1" customWidth="1"/>
    <col min="11" max="11" width="11.85546875" style="1" bestFit="1" customWidth="1"/>
    <col min="12" max="12" width="7.85546875" style="1" bestFit="1" customWidth="1"/>
    <col min="13" max="13" width="28.85546875" style="1" bestFit="1" customWidth="1"/>
    <col min="14" max="14" width="32.28515625" style="1" bestFit="1" customWidth="1"/>
    <col min="15" max="15" width="28.85546875" style="1" bestFit="1" customWidth="1"/>
    <col min="16" max="16" width="32.28515625" style="1" bestFit="1" customWidth="1"/>
    <col min="17" max="43" width="12.7109375" style="1" bestFit="1" customWidth="1"/>
    <col min="44" max="44" width="13.28515625" style="1" bestFit="1" customWidth="1"/>
    <col min="45" max="54" width="12.7109375" style="1" bestFit="1" customWidth="1"/>
    <col min="55" max="75" width="12.7109375" bestFit="1" customWidth="1"/>
  </cols>
  <sheetData>
    <row r="1" spans="1:76" s="78" customFormat="1">
      <c r="A1" s="78" t="s">
        <v>295</v>
      </c>
      <c r="B1" s="78" t="s">
        <v>190</v>
      </c>
      <c r="C1" s="78" t="s">
        <v>191</v>
      </c>
      <c r="D1" s="78" t="s">
        <v>192</v>
      </c>
      <c r="E1" s="78" t="s">
        <v>193</v>
      </c>
      <c r="F1" s="78" t="s">
        <v>194</v>
      </c>
      <c r="G1" s="78" t="s">
        <v>0</v>
      </c>
      <c r="H1" s="78" t="s">
        <v>294</v>
      </c>
      <c r="I1" s="78" t="s">
        <v>293</v>
      </c>
      <c r="J1" s="78" t="s">
        <v>64</v>
      </c>
      <c r="K1" s="78" t="s">
        <v>196</v>
      </c>
      <c r="L1" s="78" t="s">
        <v>197</v>
      </c>
      <c r="M1" s="78" t="s">
        <v>292</v>
      </c>
      <c r="N1" s="78" t="s">
        <v>291</v>
      </c>
      <c r="O1" s="78" t="s">
        <v>290</v>
      </c>
      <c r="P1" s="78" t="s">
        <v>289</v>
      </c>
      <c r="Q1" s="78" t="s">
        <v>288</v>
      </c>
      <c r="R1" s="78" t="s">
        <v>287</v>
      </c>
      <c r="S1" s="78" t="s">
        <v>286</v>
      </c>
      <c r="T1" s="78" t="s">
        <v>285</v>
      </c>
      <c r="U1" s="78" t="s">
        <v>284</v>
      </c>
      <c r="V1" s="78" t="s">
        <v>283</v>
      </c>
      <c r="W1" s="78" t="s">
        <v>282</v>
      </c>
      <c r="X1" s="78" t="s">
        <v>281</v>
      </c>
      <c r="Y1" s="78" t="s">
        <v>280</v>
      </c>
      <c r="Z1" s="78" t="s">
        <v>279</v>
      </c>
      <c r="AA1" s="78" t="s">
        <v>278</v>
      </c>
      <c r="AB1" s="78" t="s">
        <v>277</v>
      </c>
      <c r="AC1" s="78" t="s">
        <v>276</v>
      </c>
      <c r="AD1" s="78" t="s">
        <v>275</v>
      </c>
      <c r="AE1" s="78" t="s">
        <v>274</v>
      </c>
      <c r="AF1" s="78" t="s">
        <v>273</v>
      </c>
      <c r="AG1" s="78" t="s">
        <v>272</v>
      </c>
      <c r="AH1" s="78" t="s">
        <v>271</v>
      </c>
      <c r="AI1" s="78" t="s">
        <v>270</v>
      </c>
      <c r="AJ1" s="78" t="s">
        <v>269</v>
      </c>
      <c r="AK1" s="78" t="s">
        <v>268</v>
      </c>
      <c r="AL1" s="78" t="s">
        <v>267</v>
      </c>
      <c r="AM1" s="78" t="s">
        <v>266</v>
      </c>
      <c r="AN1" s="78" t="s">
        <v>265</v>
      </c>
      <c r="AO1" s="78" t="s">
        <v>264</v>
      </c>
      <c r="AP1" s="78" t="s">
        <v>263</v>
      </c>
      <c r="AQ1" s="78" t="s">
        <v>262</v>
      </c>
      <c r="AR1" s="78" t="s">
        <v>261</v>
      </c>
      <c r="AS1" s="78" t="s">
        <v>260</v>
      </c>
      <c r="AT1" s="78" t="s">
        <v>259</v>
      </c>
      <c r="AU1" s="78" t="s">
        <v>258</v>
      </c>
      <c r="AV1" s="78" t="s">
        <v>257</v>
      </c>
      <c r="AW1" s="78" t="s">
        <v>256</v>
      </c>
      <c r="AX1" s="78" t="s">
        <v>255</v>
      </c>
      <c r="AY1" s="78" t="s">
        <v>254</v>
      </c>
      <c r="AZ1" s="78" t="s">
        <v>253</v>
      </c>
      <c r="BA1" s="78" t="s">
        <v>252</v>
      </c>
      <c r="BB1" s="78" t="s">
        <v>251</v>
      </c>
      <c r="BC1" s="78" t="s">
        <v>250</v>
      </c>
      <c r="BD1" s="78" t="s">
        <v>249</v>
      </c>
      <c r="BE1" s="78" t="s">
        <v>248</v>
      </c>
      <c r="BF1" s="78" t="s">
        <v>247</v>
      </c>
      <c r="BG1" s="78" t="s">
        <v>246</v>
      </c>
      <c r="BH1" s="78" t="s">
        <v>245</v>
      </c>
      <c r="BI1" s="78" t="s">
        <v>244</v>
      </c>
      <c r="BJ1" s="78" t="s">
        <v>243</v>
      </c>
      <c r="BK1" s="78" t="s">
        <v>242</v>
      </c>
      <c r="BL1" s="78" t="s">
        <v>241</v>
      </c>
      <c r="BM1" s="78" t="s">
        <v>240</v>
      </c>
      <c r="BN1" s="78" t="s">
        <v>239</v>
      </c>
      <c r="BO1" s="78" t="s">
        <v>238</v>
      </c>
      <c r="BP1" s="78" t="s">
        <v>237</v>
      </c>
      <c r="BQ1" s="78" t="s">
        <v>236</v>
      </c>
      <c r="BR1" s="78" t="s">
        <v>235</v>
      </c>
      <c r="BS1" s="78" t="s">
        <v>234</v>
      </c>
      <c r="BT1" s="78" t="s">
        <v>233</v>
      </c>
      <c r="BU1" s="78" t="s">
        <v>232</v>
      </c>
      <c r="BV1" s="78" t="s">
        <v>231</v>
      </c>
      <c r="BW1" s="78" t="s">
        <v>230</v>
      </c>
      <c r="BX1" s="78" t="s">
        <v>298</v>
      </c>
    </row>
    <row r="2" spans="1:76">
      <c r="A2">
        <v>851400</v>
      </c>
      <c r="B2" t="s">
        <v>209</v>
      </c>
      <c r="C2"/>
      <c r="D2"/>
      <c r="E2"/>
      <c r="F2">
        <v>1</v>
      </c>
      <c r="G2">
        <v>1</v>
      </c>
      <c r="H2">
        <v>3</v>
      </c>
      <c r="I2">
        <v>3</v>
      </c>
      <c r="J2" t="s">
        <v>210</v>
      </c>
      <c r="K2">
        <v>72</v>
      </c>
      <c r="L2" t="s">
        <v>228</v>
      </c>
      <c r="M2" t="s">
        <v>203</v>
      </c>
      <c r="N2" t="s">
        <v>93</v>
      </c>
      <c r="O2" t="s">
        <v>203</v>
      </c>
      <c r="P2" t="s">
        <v>93</v>
      </c>
      <c r="Q2">
        <v>570073207.39558494</v>
      </c>
      <c r="R2">
        <v>568004640.319525</v>
      </c>
      <c r="S2">
        <v>566300830.45580006</v>
      </c>
      <c r="T2">
        <v>564617816.40489805</v>
      </c>
      <c r="U2">
        <v>563770671.82512903</v>
      </c>
      <c r="V2">
        <v>562934691.35745001</v>
      </c>
      <c r="W2">
        <v>561224167.84074402</v>
      </c>
      <c r="X2">
        <v>559570225.28943205</v>
      </c>
      <c r="Y2">
        <v>557539036.47455704</v>
      </c>
      <c r="Z2">
        <v>555004838.32897604</v>
      </c>
      <c r="AA2">
        <v>552628345.92844105</v>
      </c>
      <c r="AB2">
        <v>550308328.69682002</v>
      </c>
      <c r="AC2">
        <v>548029513.26044095</v>
      </c>
      <c r="AD2">
        <v>546079909.09706998</v>
      </c>
      <c r="AE2">
        <v>543918493.50897598</v>
      </c>
      <c r="AF2">
        <v>541953831.52372503</v>
      </c>
      <c r="AG2">
        <v>539528112.47203505</v>
      </c>
      <c r="AH2">
        <v>536272540.42200297</v>
      </c>
      <c r="AI2">
        <v>533481829.90831399</v>
      </c>
      <c r="AJ2">
        <v>531173116.50006801</v>
      </c>
      <c r="AK2">
        <v>529555166.68667501</v>
      </c>
      <c r="AL2">
        <v>528082064.73057401</v>
      </c>
      <c r="AM2">
        <v>526674248.296363</v>
      </c>
      <c r="AN2">
        <v>525981870.13833898</v>
      </c>
      <c r="AO2">
        <v>525053125.51943898</v>
      </c>
      <c r="AP2">
        <v>524265066.49703002</v>
      </c>
      <c r="AQ2">
        <v>523470284.17305702</v>
      </c>
      <c r="AR2">
        <v>522537107.15757799</v>
      </c>
      <c r="AS2">
        <v>521861315.17488998</v>
      </c>
      <c r="AT2">
        <v>520740621.714589</v>
      </c>
      <c r="AU2">
        <v>519481774.46164101</v>
      </c>
      <c r="AV2">
        <v>518405075.98865801</v>
      </c>
      <c r="AW2">
        <v>517104974.70133001</v>
      </c>
      <c r="AX2">
        <v>515360748.78323799</v>
      </c>
      <c r="AY2">
        <v>513714963.97893298</v>
      </c>
      <c r="AZ2">
        <v>511359696.34032398</v>
      </c>
      <c r="BA2">
        <v>508918117.515845</v>
      </c>
      <c r="BB2">
        <v>506396256.99001998</v>
      </c>
      <c r="BC2">
        <v>560291369.00892699</v>
      </c>
      <c r="BD2">
        <v>551725944.45521402</v>
      </c>
      <c r="BE2">
        <v>540652916.76643801</v>
      </c>
      <c r="BF2">
        <v>528005168.505404</v>
      </c>
      <c r="BG2">
        <v>521553990.37329799</v>
      </c>
      <c r="BH2">
        <v>516787310.71198303</v>
      </c>
      <c r="BI2">
        <v>510334116.76963103</v>
      </c>
      <c r="BJ2">
        <v>539690112.94995403</v>
      </c>
      <c r="BK2">
        <v>520312042.09372801</v>
      </c>
      <c r="BL2">
        <v>508146531.67499202</v>
      </c>
      <c r="BM2">
        <v>500419408.380822</v>
      </c>
      <c r="BN2">
        <v>512833229.95293498</v>
      </c>
      <c r="BO2">
        <v>535288612.94354999</v>
      </c>
      <c r="BP2">
        <v>520480425.313604</v>
      </c>
      <c r="BQ2">
        <v>515013597.72535098</v>
      </c>
      <c r="BR2">
        <v>514837697.36822701</v>
      </c>
      <c r="BS2">
        <v>500536590.33991301</v>
      </c>
      <c r="BT2">
        <v>500275528.35657001</v>
      </c>
      <c r="BU2">
        <v>500637578.55342501</v>
      </c>
      <c r="BV2">
        <v>501005142.19447201</v>
      </c>
      <c r="BW2">
        <v>501478091.41995299</v>
      </c>
      <c r="BX2" t="s">
        <v>297</v>
      </c>
    </row>
    <row r="3" spans="1:76">
      <c r="A3">
        <v>851401</v>
      </c>
      <c r="B3" t="s">
        <v>209</v>
      </c>
      <c r="C3"/>
      <c r="D3"/>
      <c r="E3"/>
      <c r="F3">
        <v>1</v>
      </c>
      <c r="G3">
        <v>1</v>
      </c>
      <c r="H3">
        <v>3</v>
      </c>
      <c r="I3">
        <v>4</v>
      </c>
      <c r="J3" t="s">
        <v>210</v>
      </c>
      <c r="K3">
        <v>72</v>
      </c>
      <c r="L3" t="s">
        <v>228</v>
      </c>
      <c r="M3" t="s">
        <v>203</v>
      </c>
      <c r="N3" t="s">
        <v>93</v>
      </c>
      <c r="O3" t="s">
        <v>203</v>
      </c>
      <c r="P3" t="s">
        <v>95</v>
      </c>
      <c r="Q3">
        <v>6326.9131025451898</v>
      </c>
      <c r="R3">
        <v>163426.72347662901</v>
      </c>
      <c r="S3">
        <v>135146.022965215</v>
      </c>
      <c r="T3">
        <v>83786.342393566898</v>
      </c>
      <c r="U3">
        <v>53986.373396356197</v>
      </c>
      <c r="V3">
        <v>65609.200576818796</v>
      </c>
      <c r="W3">
        <v>74415.322194232096</v>
      </c>
      <c r="X3">
        <v>61447.5694990478</v>
      </c>
      <c r="Y3">
        <v>99240.713473211596</v>
      </c>
      <c r="Z3">
        <v>97571.766184655702</v>
      </c>
      <c r="AA3">
        <v>105304.23218442401</v>
      </c>
      <c r="AB3">
        <v>84510.977127136401</v>
      </c>
      <c r="AC3">
        <v>85350.742930413893</v>
      </c>
      <c r="AD3">
        <v>73357.895751824894</v>
      </c>
      <c r="AE3">
        <v>81360.325492956603</v>
      </c>
      <c r="AF3">
        <v>59937.533752502502</v>
      </c>
      <c r="AG3">
        <v>64076.148345318397</v>
      </c>
      <c r="AH3">
        <v>84698.612102032697</v>
      </c>
      <c r="AI3">
        <v>69981.7738239928</v>
      </c>
      <c r="AJ3">
        <v>83675.170399981696</v>
      </c>
      <c r="AK3">
        <v>62504.0889347474</v>
      </c>
      <c r="AL3">
        <v>53256.1834410339</v>
      </c>
      <c r="AM3">
        <v>87335.340499072103</v>
      </c>
      <c r="AN3">
        <v>61473.921952075201</v>
      </c>
      <c r="AO3">
        <v>58868.381786358499</v>
      </c>
      <c r="AP3">
        <v>86709.3462025388</v>
      </c>
      <c r="AQ3">
        <v>57767.042799108902</v>
      </c>
      <c r="AR3">
        <v>54930.435134698397</v>
      </c>
      <c r="AS3">
        <v>46436.062594775402</v>
      </c>
      <c r="AT3">
        <v>32979.4031495483</v>
      </c>
      <c r="AU3">
        <v>32947.883436486802</v>
      </c>
      <c r="AV3">
        <v>34965.503295959403</v>
      </c>
      <c r="AW3">
        <v>33763.622240930097</v>
      </c>
      <c r="AX3">
        <v>32146.769946459899</v>
      </c>
      <c r="AY3">
        <v>29237.426412860099</v>
      </c>
      <c r="AZ3">
        <v>31629.254192242399</v>
      </c>
      <c r="BA3">
        <v>30974.9438398194</v>
      </c>
      <c r="BB3">
        <v>112225.19262519501</v>
      </c>
      <c r="BC3">
        <v>470747.29026979598</v>
      </c>
      <c r="BD3">
        <v>401460.23109394498</v>
      </c>
      <c r="BE3">
        <v>415774.388604559</v>
      </c>
      <c r="BF3">
        <v>357066.32223576098</v>
      </c>
      <c r="BG3">
        <v>334023.567579614</v>
      </c>
      <c r="BH3">
        <v>275223.235944407</v>
      </c>
      <c r="BI3">
        <v>154041.456775445</v>
      </c>
      <c r="BJ3">
        <v>583518.85325923597</v>
      </c>
      <c r="BK3">
        <v>518278.766947589</v>
      </c>
      <c r="BL3">
        <v>307777.45943230402</v>
      </c>
      <c r="BM3">
        <v>676843.33653234795</v>
      </c>
      <c r="BN3">
        <v>354822.38769020903</v>
      </c>
      <c r="BO3">
        <v>502043.03228466201</v>
      </c>
      <c r="BP3">
        <v>472872.35315900802</v>
      </c>
      <c r="BQ3">
        <v>287378.04122000601</v>
      </c>
      <c r="BR3">
        <v>750251.77107502602</v>
      </c>
      <c r="BS3">
        <v>598526.24732579105</v>
      </c>
      <c r="BT3">
        <v>498393.72621901002</v>
      </c>
      <c r="BU3">
        <v>367581.97045977</v>
      </c>
      <c r="BV3">
        <v>330293.98612074403</v>
      </c>
      <c r="BW3">
        <v>275925.39704857802</v>
      </c>
      <c r="BX3" t="s">
        <v>297</v>
      </c>
    </row>
    <row r="4" spans="1:76">
      <c r="A4">
        <v>851402</v>
      </c>
      <c r="B4" t="s">
        <v>209</v>
      </c>
      <c r="C4"/>
      <c r="D4"/>
      <c r="E4"/>
      <c r="F4">
        <v>1</v>
      </c>
      <c r="G4">
        <v>1</v>
      </c>
      <c r="H4">
        <v>3</v>
      </c>
      <c r="I4">
        <v>5</v>
      </c>
      <c r="J4" t="s">
        <v>210</v>
      </c>
      <c r="K4">
        <v>72</v>
      </c>
      <c r="L4" t="s">
        <v>228</v>
      </c>
      <c r="M4" t="s">
        <v>203</v>
      </c>
      <c r="N4" t="s">
        <v>93</v>
      </c>
      <c r="O4" t="s">
        <v>203</v>
      </c>
      <c r="P4" t="s">
        <v>26</v>
      </c>
      <c r="Q4">
        <v>1083.6794630798299</v>
      </c>
      <c r="R4">
        <v>33.936801019287103</v>
      </c>
      <c r="S4">
        <v>281.71554534912099</v>
      </c>
      <c r="T4">
        <v>1806.02443845825</v>
      </c>
      <c r="U4">
        <v>247.51417947997999</v>
      </c>
      <c r="V4">
        <v>756.16811160888597</v>
      </c>
      <c r="W4">
        <v>701.86030064086901</v>
      </c>
      <c r="X4">
        <v>481.015035473632</v>
      </c>
      <c r="Y4">
        <v>55.120468914794898</v>
      </c>
      <c r="Z4">
        <v>406.93137124633802</v>
      </c>
      <c r="AA4">
        <v>90.780804437255796</v>
      </c>
      <c r="AB4">
        <v>103.988496038818</v>
      </c>
      <c r="AC4">
        <v>1634.51167966919</v>
      </c>
      <c r="AD4">
        <v>461.11677863159099</v>
      </c>
      <c r="AE4">
        <v>549.85438254394501</v>
      </c>
      <c r="AF4">
        <v>927.51009582519396</v>
      </c>
      <c r="AG4">
        <v>359.43436921996999</v>
      </c>
      <c r="AH4">
        <v>248.481147515869</v>
      </c>
      <c r="AI4">
        <v>509.64540201416003</v>
      </c>
      <c r="AJ4">
        <v>428.58884769287101</v>
      </c>
      <c r="AK4">
        <v>126.689518487548</v>
      </c>
      <c r="AL4">
        <v>1292.8778270202599</v>
      </c>
      <c r="AM4">
        <v>720.13250230102506</v>
      </c>
      <c r="AN4">
        <v>241.52117785644501</v>
      </c>
      <c r="AO4">
        <v>638.515760040283</v>
      </c>
      <c r="AP4">
        <v>1113.9015321777299</v>
      </c>
      <c r="AQ4">
        <v>462.88601835937402</v>
      </c>
      <c r="AR4">
        <v>609.61124707641602</v>
      </c>
      <c r="AS4">
        <v>1720.91977985839</v>
      </c>
      <c r="AT4">
        <v>352.570951672364</v>
      </c>
      <c r="AU4">
        <v>2578.81986218263</v>
      </c>
      <c r="AV4">
        <v>524.33729737548799</v>
      </c>
      <c r="AW4">
        <v>987.14672632446195</v>
      </c>
      <c r="AX4">
        <v>1495.02527388305</v>
      </c>
      <c r="AY4">
        <v>239.299499310302</v>
      </c>
      <c r="AZ4">
        <v>141.506392736816</v>
      </c>
      <c r="BA4">
        <v>62.157983581542901</v>
      </c>
      <c r="BB4">
        <v>1530.2753004394499</v>
      </c>
      <c r="BC4">
        <v>4021.7962527099498</v>
      </c>
      <c r="BD4">
        <v>2204.2150220581002</v>
      </c>
      <c r="BE4">
        <v>3886.3972442077702</v>
      </c>
      <c r="BF4">
        <v>2287.9087626525802</v>
      </c>
      <c r="BG4">
        <v>3059.1610228088398</v>
      </c>
      <c r="BH4">
        <v>4421.8954502380202</v>
      </c>
      <c r="BI4">
        <v>4899.94380985109</v>
      </c>
      <c r="BJ4">
        <v>3277.0635776489198</v>
      </c>
      <c r="BK4">
        <v>3229.6311807983302</v>
      </c>
      <c r="BL4">
        <v>6332.4884526550104</v>
      </c>
      <c r="BM4">
        <v>11792.606131091199</v>
      </c>
      <c r="BN4">
        <v>6599.8939463074003</v>
      </c>
      <c r="BO4">
        <v>5359.7275795104997</v>
      </c>
      <c r="BP4">
        <v>3144.1961375549299</v>
      </c>
      <c r="BQ4">
        <v>6381.3942862792901</v>
      </c>
      <c r="BR4">
        <v>10710.8309845886</v>
      </c>
      <c r="BS4">
        <v>8424.2911927428795</v>
      </c>
      <c r="BT4">
        <v>5827.2812592834298</v>
      </c>
      <c r="BU4">
        <v>6218.7574960448901</v>
      </c>
      <c r="BV4">
        <v>6325.9695808593597</v>
      </c>
      <c r="BW4">
        <v>5211.3399886962798</v>
      </c>
      <c r="BX4" t="s">
        <v>297</v>
      </c>
    </row>
    <row r="5" spans="1:76">
      <c r="A5">
        <v>851403</v>
      </c>
      <c r="B5" t="s">
        <v>209</v>
      </c>
      <c r="C5"/>
      <c r="D5"/>
      <c r="E5"/>
      <c r="F5">
        <v>1</v>
      </c>
      <c r="G5">
        <v>1</v>
      </c>
      <c r="H5">
        <v>3</v>
      </c>
      <c r="I5">
        <v>6</v>
      </c>
      <c r="J5" t="s">
        <v>210</v>
      </c>
      <c r="K5">
        <v>72</v>
      </c>
      <c r="L5" t="s">
        <v>228</v>
      </c>
      <c r="M5" t="s">
        <v>203</v>
      </c>
      <c r="N5" t="s">
        <v>93</v>
      </c>
      <c r="O5" t="s">
        <v>203</v>
      </c>
      <c r="P5" t="s">
        <v>99</v>
      </c>
      <c r="Q5">
        <v>189686.22134681401</v>
      </c>
      <c r="R5">
        <v>306766.26943738898</v>
      </c>
      <c r="S5">
        <v>430741.85982850601</v>
      </c>
      <c r="T5">
        <v>338599.38517004199</v>
      </c>
      <c r="U5">
        <v>354540.45516858803</v>
      </c>
      <c r="V5">
        <v>238788.36323726701</v>
      </c>
      <c r="W5">
        <v>320592.45395194698</v>
      </c>
      <c r="X5">
        <v>338235.31443673099</v>
      </c>
      <c r="Y5">
        <v>323766.869892705</v>
      </c>
      <c r="Z5">
        <v>311362.29407626798</v>
      </c>
      <c r="AA5">
        <v>392258.52388279198</v>
      </c>
      <c r="AB5">
        <v>410656.13311421301</v>
      </c>
      <c r="AC5">
        <v>301258.38914998202</v>
      </c>
      <c r="AD5">
        <v>308900.910578112</v>
      </c>
      <c r="AE5">
        <v>414707.76952315599</v>
      </c>
      <c r="AF5">
        <v>313615.51038062701</v>
      </c>
      <c r="AG5">
        <v>355777.517546752</v>
      </c>
      <c r="AH5">
        <v>291302.597338202</v>
      </c>
      <c r="AI5">
        <v>236383.39277619001</v>
      </c>
      <c r="AJ5">
        <v>285539.102172699</v>
      </c>
      <c r="AK5">
        <v>234300.34294673399</v>
      </c>
      <c r="AL5">
        <v>267982.19042105001</v>
      </c>
      <c r="AM5">
        <v>260119.20681537499</v>
      </c>
      <c r="AN5">
        <v>251871.60309503699</v>
      </c>
      <c r="AO5">
        <v>439710.40575830598</v>
      </c>
      <c r="AP5">
        <v>311004.98062147101</v>
      </c>
      <c r="AQ5">
        <v>301875.75096351001</v>
      </c>
      <c r="AR5">
        <v>317396.29281429801</v>
      </c>
      <c r="AS5">
        <v>296186.74811309099</v>
      </c>
      <c r="AT5">
        <v>222674.56265324701</v>
      </c>
      <c r="AU5">
        <v>285713.24978578399</v>
      </c>
      <c r="AV5">
        <v>252554.201010577</v>
      </c>
      <c r="AW5">
        <v>344980.55451211001</v>
      </c>
      <c r="AX5">
        <v>364935.58522503398</v>
      </c>
      <c r="AY5">
        <v>347273.932266569</v>
      </c>
      <c r="AZ5">
        <v>355274.89718119398</v>
      </c>
      <c r="BA5">
        <v>335096.92383926403</v>
      </c>
      <c r="BB5">
        <v>248829.47449716201</v>
      </c>
      <c r="BC5">
        <v>1256567.1568026601</v>
      </c>
      <c r="BD5">
        <v>944997.53746199002</v>
      </c>
      <c r="BE5">
        <v>1225425.1745106899</v>
      </c>
      <c r="BF5">
        <v>995818.09526744799</v>
      </c>
      <c r="BG5">
        <v>906987.94494610501</v>
      </c>
      <c r="BH5">
        <v>1004267.27756174</v>
      </c>
      <c r="BI5">
        <v>1188838.0665932901</v>
      </c>
      <c r="BJ5">
        <v>1221926.63595854</v>
      </c>
      <c r="BK5">
        <v>1095122.85825631</v>
      </c>
      <c r="BL5">
        <v>1463217.5883814299</v>
      </c>
      <c r="BM5">
        <v>1602665.8963375799</v>
      </c>
      <c r="BN5">
        <v>1203133.78008803</v>
      </c>
      <c r="BO5">
        <v>1394817.67170291</v>
      </c>
      <c r="BP5">
        <v>969502.09249233396</v>
      </c>
      <c r="BQ5">
        <v>1065243.5406158699</v>
      </c>
      <c r="BR5">
        <v>1340406.36710639</v>
      </c>
      <c r="BS5">
        <v>1456150.2481940601</v>
      </c>
      <c r="BT5">
        <v>1423425.6301357099</v>
      </c>
      <c r="BU5">
        <v>1530759.5558810399</v>
      </c>
      <c r="BV5">
        <v>1435703.3201478301</v>
      </c>
      <c r="BW5">
        <v>1363869.9845906601</v>
      </c>
      <c r="BX5" t="s">
        <v>297</v>
      </c>
    </row>
    <row r="6" spans="1:76">
      <c r="A6">
        <v>851404</v>
      </c>
      <c r="B6" t="s">
        <v>209</v>
      </c>
      <c r="C6"/>
      <c r="D6"/>
      <c r="E6"/>
      <c r="F6">
        <v>1</v>
      </c>
      <c r="G6">
        <v>1</v>
      </c>
      <c r="H6">
        <v>3</v>
      </c>
      <c r="I6">
        <v>9</v>
      </c>
      <c r="J6" t="s">
        <v>210</v>
      </c>
      <c r="K6">
        <v>72</v>
      </c>
      <c r="L6" t="s">
        <v>228</v>
      </c>
      <c r="M6" t="s">
        <v>203</v>
      </c>
      <c r="N6" t="s">
        <v>93</v>
      </c>
      <c r="O6" t="s">
        <v>181</v>
      </c>
      <c r="P6" t="s">
        <v>116</v>
      </c>
      <c r="Q6">
        <v>50.183173486328101</v>
      </c>
      <c r="R6">
        <v>8019.3127091185997</v>
      </c>
      <c r="S6">
        <v>3355.1033132324101</v>
      </c>
      <c r="T6">
        <v>3101.1815217895401</v>
      </c>
      <c r="U6">
        <v>5494.6444580322304</v>
      </c>
      <c r="V6">
        <v>2683.9777281555198</v>
      </c>
      <c r="W6">
        <v>2626.4560038208001</v>
      </c>
      <c r="X6">
        <v>5312.2341243652399</v>
      </c>
      <c r="Y6">
        <v>4103.6079077392596</v>
      </c>
      <c r="Z6">
        <v>3502.4315109680201</v>
      </c>
      <c r="AA6">
        <v>5237.72908998412</v>
      </c>
      <c r="AB6">
        <v>1134.37545009155</v>
      </c>
      <c r="AC6">
        <v>907.13327667846602</v>
      </c>
      <c r="AD6">
        <v>3313.6598047546399</v>
      </c>
      <c r="AE6">
        <v>10579.954402453601</v>
      </c>
      <c r="AF6">
        <v>1601.0549105651801</v>
      </c>
      <c r="AG6">
        <v>2894.3155432128901</v>
      </c>
      <c r="AH6">
        <v>3340.7772685424802</v>
      </c>
      <c r="AI6">
        <v>6958.6068070434303</v>
      </c>
      <c r="AJ6">
        <v>11206.4149307311</v>
      </c>
      <c r="AK6">
        <v>1820.0566505981401</v>
      </c>
      <c r="AL6">
        <v>2558.9518252929702</v>
      </c>
      <c r="AM6">
        <v>5094.5786298828098</v>
      </c>
      <c r="AN6">
        <v>4469.8194584228404</v>
      </c>
      <c r="AO6">
        <v>3897.36973198241</v>
      </c>
      <c r="AP6">
        <v>2762.37385030517</v>
      </c>
      <c r="AQ6">
        <v>3546.2901030456501</v>
      </c>
      <c r="AR6">
        <v>15871.2667270202</v>
      </c>
      <c r="AS6">
        <v>3609.62360187377</v>
      </c>
      <c r="AT6">
        <v>2061.6354984619102</v>
      </c>
      <c r="AU6">
        <v>1968.04350411376</v>
      </c>
      <c r="AV6">
        <v>5594.5105728699</v>
      </c>
      <c r="AW6">
        <v>4874.5391900573604</v>
      </c>
      <c r="AX6">
        <v>11263.938975945999</v>
      </c>
      <c r="AY6">
        <v>4059.3832295715301</v>
      </c>
      <c r="AZ6">
        <v>7995.3911043273902</v>
      </c>
      <c r="BA6">
        <v>373.43294899291999</v>
      </c>
      <c r="BB6">
        <v>21.396498535156201</v>
      </c>
      <c r="BC6">
        <v>22516.243074291498</v>
      </c>
      <c r="BD6">
        <v>18843.569631012</v>
      </c>
      <c r="BE6">
        <v>25308.241788262902</v>
      </c>
      <c r="BF6">
        <v>31547.993157995799</v>
      </c>
      <c r="BG6">
        <v>19911.753257250901</v>
      </c>
      <c r="BH6">
        <v>33586.649936291498</v>
      </c>
      <c r="BI6">
        <v>27249.476424761899</v>
      </c>
      <c r="BJ6">
        <v>49159.839984362698</v>
      </c>
      <c r="BK6">
        <v>50688.970809192397</v>
      </c>
      <c r="BL6">
        <v>55591.143883013799</v>
      </c>
      <c r="BM6">
        <v>228008.30603622401</v>
      </c>
      <c r="BN6">
        <v>44757.131077136197</v>
      </c>
      <c r="BO6">
        <v>39703.950248858702</v>
      </c>
      <c r="BP6">
        <v>44190.065266583697</v>
      </c>
      <c r="BQ6">
        <v>37474.098632836904</v>
      </c>
      <c r="BR6">
        <v>189262.40448120199</v>
      </c>
      <c r="BS6">
        <v>194732.14740354699</v>
      </c>
      <c r="BT6">
        <v>108794.070757489</v>
      </c>
      <c r="BU6">
        <v>57226.461210833797</v>
      </c>
      <c r="BV6">
        <v>56983.304206756598</v>
      </c>
      <c r="BW6">
        <v>53223.4563167175</v>
      </c>
      <c r="BX6" t="s">
        <v>297</v>
      </c>
    </row>
    <row r="7" spans="1:76">
      <c r="A7">
        <v>851405</v>
      </c>
      <c r="B7" t="s">
        <v>209</v>
      </c>
      <c r="C7"/>
      <c r="D7"/>
      <c r="E7"/>
      <c r="F7">
        <v>1</v>
      </c>
      <c r="G7">
        <v>1</v>
      </c>
      <c r="H7">
        <v>3</v>
      </c>
      <c r="I7">
        <v>11</v>
      </c>
      <c r="J7" t="s">
        <v>210</v>
      </c>
      <c r="K7">
        <v>72</v>
      </c>
      <c r="L7" t="s">
        <v>228</v>
      </c>
      <c r="M7" t="s">
        <v>203</v>
      </c>
      <c r="N7" t="s">
        <v>93</v>
      </c>
      <c r="O7" t="s">
        <v>179</v>
      </c>
      <c r="P7" t="s">
        <v>102</v>
      </c>
      <c r="Q7">
        <v>31522.787251232799</v>
      </c>
      <c r="R7">
        <v>43222.5610943176</v>
      </c>
      <c r="S7">
        <v>50727.394055309996</v>
      </c>
      <c r="T7">
        <v>199116.99330002899</v>
      </c>
      <c r="U7">
        <v>38216.339198223897</v>
      </c>
      <c r="V7">
        <v>31953.745773211602</v>
      </c>
      <c r="W7">
        <v>47916.282259759399</v>
      </c>
      <c r="X7">
        <v>45447.160879980504</v>
      </c>
      <c r="Y7">
        <v>37048.142534277402</v>
      </c>
      <c r="Z7">
        <v>27830.235316870101</v>
      </c>
      <c r="AA7">
        <v>43220.555926483103</v>
      </c>
      <c r="AB7">
        <v>43932.471497143502</v>
      </c>
      <c r="AC7">
        <v>62705.576223846103</v>
      </c>
      <c r="AD7">
        <v>34165.717795135497</v>
      </c>
      <c r="AE7">
        <v>26871.837820025601</v>
      </c>
      <c r="AF7">
        <v>33008.046751519803</v>
      </c>
      <c r="AG7">
        <v>31861.297636151099</v>
      </c>
      <c r="AH7">
        <v>30506.565475543099</v>
      </c>
      <c r="AI7">
        <v>38079.3024429016</v>
      </c>
      <c r="AJ7">
        <v>25118.2042937195</v>
      </c>
      <c r="AK7">
        <v>24636.233163372701</v>
      </c>
      <c r="AL7">
        <v>23007.971763671801</v>
      </c>
      <c r="AM7">
        <v>26331.787964605701</v>
      </c>
      <c r="AN7">
        <v>21938.0449166381</v>
      </c>
      <c r="AO7">
        <v>28827.812593798801</v>
      </c>
      <c r="AP7">
        <v>28752.004487853999</v>
      </c>
      <c r="AQ7">
        <v>30809.373628247002</v>
      </c>
      <c r="AR7">
        <v>27949.133539361501</v>
      </c>
      <c r="AS7">
        <v>30695.5358827819</v>
      </c>
      <c r="AT7">
        <v>30991.678006011902</v>
      </c>
      <c r="AU7">
        <v>28550.942925109899</v>
      </c>
      <c r="AV7">
        <v>20324.668041381799</v>
      </c>
      <c r="AW7">
        <v>26328.717103143299</v>
      </c>
      <c r="AX7">
        <v>31493.681796478199</v>
      </c>
      <c r="AY7">
        <v>33776.939069335902</v>
      </c>
      <c r="AZ7">
        <v>39658.317764117302</v>
      </c>
      <c r="BA7">
        <v>21098.504063079799</v>
      </c>
      <c r="BB7">
        <v>26853.2373588378</v>
      </c>
      <c r="BC7">
        <v>153865.94919260801</v>
      </c>
      <c r="BD7">
        <v>88376.535688281205</v>
      </c>
      <c r="BE7">
        <v>142976.411125921</v>
      </c>
      <c r="BF7">
        <v>109054.15226997</v>
      </c>
      <c r="BG7">
        <v>89260.895109710604</v>
      </c>
      <c r="BH7">
        <v>114380.22782466401</v>
      </c>
      <c r="BI7">
        <v>97183.958431060804</v>
      </c>
      <c r="BJ7">
        <v>137759.47080233699</v>
      </c>
      <c r="BK7">
        <v>137029.852883093</v>
      </c>
      <c r="BL7">
        <v>156014.010535626</v>
      </c>
      <c r="BM7">
        <v>272262.23225132399</v>
      </c>
      <c r="BN7">
        <v>151285.87715633499</v>
      </c>
      <c r="BO7">
        <v>174234.86165379701</v>
      </c>
      <c r="BP7">
        <v>116609.02195982001</v>
      </c>
      <c r="BQ7">
        <v>125585.027100671</v>
      </c>
      <c r="BR7">
        <v>268657.33200154902</v>
      </c>
      <c r="BS7">
        <v>253356.612276806</v>
      </c>
      <c r="BT7">
        <v>231502.02618089001</v>
      </c>
      <c r="BU7">
        <v>182137.342376416</v>
      </c>
      <c r="BV7">
        <v>162611.581939453</v>
      </c>
      <c r="BW7">
        <v>137549.19636301199</v>
      </c>
      <c r="BX7" t="s">
        <v>297</v>
      </c>
    </row>
    <row r="8" spans="1:76">
      <c r="A8">
        <v>851406</v>
      </c>
      <c r="B8" t="s">
        <v>209</v>
      </c>
      <c r="C8"/>
      <c r="D8"/>
      <c r="E8"/>
      <c r="F8">
        <v>1</v>
      </c>
      <c r="G8">
        <v>1</v>
      </c>
      <c r="H8">
        <v>3</v>
      </c>
      <c r="I8">
        <v>12</v>
      </c>
      <c r="J8" t="s">
        <v>210</v>
      </c>
      <c r="K8">
        <v>72</v>
      </c>
      <c r="L8" t="s">
        <v>228</v>
      </c>
      <c r="M8" t="s">
        <v>203</v>
      </c>
      <c r="N8" t="s">
        <v>93</v>
      </c>
      <c r="O8" t="s">
        <v>179</v>
      </c>
      <c r="P8" t="s">
        <v>27</v>
      </c>
      <c r="Q8">
        <v>105844.774457519</v>
      </c>
      <c r="R8">
        <v>84018.321968511998</v>
      </c>
      <c r="S8">
        <v>98834.964465160898</v>
      </c>
      <c r="T8">
        <v>103299.16138283</v>
      </c>
      <c r="U8">
        <v>79295.720600506902</v>
      </c>
      <c r="V8">
        <v>67638.106609210299</v>
      </c>
      <c r="W8">
        <v>72048.331670379906</v>
      </c>
      <c r="X8">
        <v>80270.175136206293</v>
      </c>
      <c r="Y8">
        <v>90654.145140723296</v>
      </c>
      <c r="Z8">
        <v>85140.324831250095</v>
      </c>
      <c r="AA8">
        <v>91032.916817523204</v>
      </c>
      <c r="AB8">
        <v>79856.315562408403</v>
      </c>
      <c r="AC8">
        <v>111770.09181029</v>
      </c>
      <c r="AD8">
        <v>75145.307392040806</v>
      </c>
      <c r="AE8">
        <v>81696.567411810407</v>
      </c>
      <c r="AF8">
        <v>86042.378485510897</v>
      </c>
      <c r="AG8">
        <v>63674.491480121003</v>
      </c>
      <c r="AH8">
        <v>81455.085871661693</v>
      </c>
      <c r="AI8">
        <v>90129.771057763806</v>
      </c>
      <c r="AJ8">
        <v>75871.516791125599</v>
      </c>
      <c r="AK8">
        <v>71155.048727191199</v>
      </c>
      <c r="AL8">
        <v>67191.068590509094</v>
      </c>
      <c r="AM8">
        <v>73748.108304815803</v>
      </c>
      <c r="AN8">
        <v>61356.152189868</v>
      </c>
      <c r="AO8">
        <v>60317.336631378101</v>
      </c>
      <c r="AP8">
        <v>86775.516446746798</v>
      </c>
      <c r="AQ8">
        <v>86797.701169781605</v>
      </c>
      <c r="AR8">
        <v>66659.168146112395</v>
      </c>
      <c r="AS8">
        <v>60816.949912621902</v>
      </c>
      <c r="AT8">
        <v>57974.269324670502</v>
      </c>
      <c r="AU8">
        <v>90406.074592291305</v>
      </c>
      <c r="AV8">
        <v>82157.380511016498</v>
      </c>
      <c r="AW8">
        <v>80902.971538177502</v>
      </c>
      <c r="AX8">
        <v>103369.183161786</v>
      </c>
      <c r="AY8">
        <v>85979.534979199394</v>
      </c>
      <c r="AZ8">
        <v>158475.94192140401</v>
      </c>
      <c r="BA8">
        <v>113312.56506796701</v>
      </c>
      <c r="BB8">
        <v>200282.706973297</v>
      </c>
      <c r="BC8">
        <v>317606.75017209299</v>
      </c>
      <c r="BD8">
        <v>231289.232665113</v>
      </c>
      <c r="BE8">
        <v>263068.99873300799</v>
      </c>
      <c r="BF8">
        <v>228169.33819933399</v>
      </c>
      <c r="BG8">
        <v>180225.57091040601</v>
      </c>
      <c r="BH8">
        <v>204811.66658968499</v>
      </c>
      <c r="BI8">
        <v>252992.95534048401</v>
      </c>
      <c r="BJ8">
        <v>303106.84156587999</v>
      </c>
      <c r="BK8">
        <v>264057.43766009598</v>
      </c>
      <c r="BL8">
        <v>315377.06919920398</v>
      </c>
      <c r="BM8">
        <v>848522.169251521</v>
      </c>
      <c r="BN8">
        <v>286466.49616572203</v>
      </c>
      <c r="BO8">
        <v>313311.42776571598</v>
      </c>
      <c r="BP8">
        <v>232296.88882873501</v>
      </c>
      <c r="BQ8">
        <v>246525.806844501</v>
      </c>
      <c r="BR8">
        <v>443387.007889495</v>
      </c>
      <c r="BS8">
        <v>755270.19584202103</v>
      </c>
      <c r="BT8">
        <v>653890.10845278203</v>
      </c>
      <c r="BU8">
        <v>569337.10278805404</v>
      </c>
      <c r="BV8">
        <v>564398.95215962001</v>
      </c>
      <c r="BW8">
        <v>548267.27342419501</v>
      </c>
      <c r="BX8" t="s">
        <v>297</v>
      </c>
    </row>
    <row r="9" spans="1:76">
      <c r="A9">
        <v>851407</v>
      </c>
      <c r="B9" t="s">
        <v>209</v>
      </c>
      <c r="C9"/>
      <c r="D9"/>
      <c r="E9"/>
      <c r="F9">
        <v>1</v>
      </c>
      <c r="G9">
        <v>1</v>
      </c>
      <c r="H9">
        <v>3</v>
      </c>
      <c r="I9">
        <v>13</v>
      </c>
      <c r="J9" t="s">
        <v>210</v>
      </c>
      <c r="K9">
        <v>72</v>
      </c>
      <c r="L9" t="s">
        <v>228</v>
      </c>
      <c r="M9" t="s">
        <v>203</v>
      </c>
      <c r="N9" t="s">
        <v>93</v>
      </c>
      <c r="O9" t="s">
        <v>179</v>
      </c>
      <c r="P9" t="s">
        <v>108</v>
      </c>
      <c r="Q9">
        <v>41625.472759161203</v>
      </c>
      <c r="R9">
        <v>59738.755350695901</v>
      </c>
      <c r="S9">
        <v>81462.290945965404</v>
      </c>
      <c r="T9">
        <v>58519.035106097399</v>
      </c>
      <c r="U9">
        <v>35601.329153570499</v>
      </c>
      <c r="V9">
        <v>46731.821674023398</v>
      </c>
      <c r="W9">
        <v>33932.098832421798</v>
      </c>
      <c r="X9">
        <v>43608.834586242701</v>
      </c>
      <c r="Y9">
        <v>41643.301138153001</v>
      </c>
      <c r="Z9">
        <v>46623.081537896702</v>
      </c>
      <c r="AA9">
        <v>61309.532028595102</v>
      </c>
      <c r="AB9">
        <v>38140.260948773197</v>
      </c>
      <c r="AC9">
        <v>43957.859757733102</v>
      </c>
      <c r="AD9">
        <v>46677.334047363198</v>
      </c>
      <c r="AE9">
        <v>50010.917421874503</v>
      </c>
      <c r="AF9">
        <v>43510.740646197599</v>
      </c>
      <c r="AG9">
        <v>33488.592175238096</v>
      </c>
      <c r="AH9">
        <v>33339.390374432303</v>
      </c>
      <c r="AI9">
        <v>31006.1637486205</v>
      </c>
      <c r="AJ9">
        <v>35948.719884197897</v>
      </c>
      <c r="AK9">
        <v>50342.089506652803</v>
      </c>
      <c r="AL9">
        <v>37445.615349157597</v>
      </c>
      <c r="AM9">
        <v>35482.688064807</v>
      </c>
      <c r="AN9">
        <v>29421.501169744799</v>
      </c>
      <c r="AO9">
        <v>40912.8224651856</v>
      </c>
      <c r="AP9">
        <v>37994.555338787803</v>
      </c>
      <c r="AQ9">
        <v>35528.427152239899</v>
      </c>
      <c r="AR9">
        <v>36802.653572296098</v>
      </c>
      <c r="AS9">
        <v>41206.013544940099</v>
      </c>
      <c r="AT9">
        <v>36591.712976000897</v>
      </c>
      <c r="AU9">
        <v>45755.917831237799</v>
      </c>
      <c r="AV9">
        <v>37585.8200027649</v>
      </c>
      <c r="AW9">
        <v>33607.921297973597</v>
      </c>
      <c r="AX9">
        <v>34427.602492840502</v>
      </c>
      <c r="AY9">
        <v>34907.445362359598</v>
      </c>
      <c r="AZ9">
        <v>53767.9487328553</v>
      </c>
      <c r="BA9">
        <v>35867.613164514099</v>
      </c>
      <c r="BB9">
        <v>34479.646945141598</v>
      </c>
      <c r="BC9">
        <v>258564.76934440201</v>
      </c>
      <c r="BD9">
        <v>162895.144490857</v>
      </c>
      <c r="BE9">
        <v>203013.205912487</v>
      </c>
      <c r="BF9">
        <v>140530.32563739599</v>
      </c>
      <c r="BG9">
        <v>138547.64900682299</v>
      </c>
      <c r="BH9">
        <v>152428.36988338601</v>
      </c>
      <c r="BI9">
        <v>139477.26600553599</v>
      </c>
      <c r="BJ9">
        <v>239256.55359137501</v>
      </c>
      <c r="BK9">
        <v>192840.510065215</v>
      </c>
      <c r="BL9">
        <v>194286.57712152699</v>
      </c>
      <c r="BM9">
        <v>392354.02980958298</v>
      </c>
      <c r="BN9">
        <v>195031.22781887799</v>
      </c>
      <c r="BO9">
        <v>242503.75948049899</v>
      </c>
      <c r="BP9">
        <v>175419.35465773899</v>
      </c>
      <c r="BQ9">
        <v>169070.495322729</v>
      </c>
      <c r="BR9">
        <v>376538.029076331</v>
      </c>
      <c r="BS9">
        <v>320874.85963076103</v>
      </c>
      <c r="BT9">
        <v>241986.392201165</v>
      </c>
      <c r="BU9">
        <v>215546.45076676001</v>
      </c>
      <c r="BV9">
        <v>216713.454347955</v>
      </c>
      <c r="BW9">
        <v>208831.00951595401</v>
      </c>
      <c r="BX9" t="s">
        <v>297</v>
      </c>
    </row>
    <row r="10" spans="1:76">
      <c r="A10">
        <v>851408</v>
      </c>
      <c r="B10" t="s">
        <v>209</v>
      </c>
      <c r="C10"/>
      <c r="D10"/>
      <c r="E10"/>
      <c r="F10">
        <v>1</v>
      </c>
      <c r="G10">
        <v>1</v>
      </c>
      <c r="H10">
        <v>3</v>
      </c>
      <c r="I10">
        <v>15</v>
      </c>
      <c r="J10" t="s">
        <v>210</v>
      </c>
      <c r="K10">
        <v>72</v>
      </c>
      <c r="L10" t="s">
        <v>228</v>
      </c>
      <c r="M10" t="s">
        <v>203</v>
      </c>
      <c r="N10" t="s">
        <v>93</v>
      </c>
      <c r="O10" t="s">
        <v>181</v>
      </c>
      <c r="P10" t="s">
        <v>112</v>
      </c>
      <c r="Q10">
        <v>1799472.6218212</v>
      </c>
      <c r="R10">
        <v>1642555.44901823</v>
      </c>
      <c r="S10">
        <v>1573893.26669325</v>
      </c>
      <c r="T10">
        <v>1588935.3895079801</v>
      </c>
      <c r="U10">
        <v>1302810.79963417</v>
      </c>
      <c r="V10">
        <v>1409031.2368223299</v>
      </c>
      <c r="W10">
        <v>2003178.4323231</v>
      </c>
      <c r="X10">
        <v>1680107.1850492</v>
      </c>
      <c r="Y10">
        <v>2015484.41665199</v>
      </c>
      <c r="Z10">
        <v>2554360.5356697701</v>
      </c>
      <c r="AA10">
        <v>2194375.0701105902</v>
      </c>
      <c r="AB10">
        <v>2225278.2339328201</v>
      </c>
      <c r="AC10">
        <v>2184891.0360902902</v>
      </c>
      <c r="AD10">
        <v>2084111.28075387</v>
      </c>
      <c r="AE10">
        <v>1985386.9530203999</v>
      </c>
      <c r="AF10">
        <v>2187767.4965223302</v>
      </c>
      <c r="AG10">
        <v>2396299.1597805801</v>
      </c>
      <c r="AH10">
        <v>3171038.2255547899</v>
      </c>
      <c r="AI10">
        <v>2913722.5854814001</v>
      </c>
      <c r="AJ10">
        <v>2381607.2563285599</v>
      </c>
      <c r="AK10">
        <v>1912297.7031960799</v>
      </c>
      <c r="AL10">
        <v>1616546.00729846</v>
      </c>
      <c r="AM10">
        <v>1583588.6690581399</v>
      </c>
      <c r="AN10">
        <v>1011409.7162145301</v>
      </c>
      <c r="AO10">
        <v>883541.48236227105</v>
      </c>
      <c r="AP10">
        <v>961691.217431186</v>
      </c>
      <c r="AQ10">
        <v>954938.48368896602</v>
      </c>
      <c r="AR10">
        <v>1132713.040271</v>
      </c>
      <c r="AS10">
        <v>1053030.2891193901</v>
      </c>
      <c r="AT10">
        <v>1299493.86320479</v>
      </c>
      <c r="AU10">
        <v>1431319.5521975299</v>
      </c>
      <c r="AV10">
        <v>1209340.58389523</v>
      </c>
      <c r="AW10">
        <v>1299281.4464421901</v>
      </c>
      <c r="AX10">
        <v>1698943.3658378101</v>
      </c>
      <c r="AY10">
        <v>1501557.3902129999</v>
      </c>
      <c r="AZ10">
        <v>1939981.2356849201</v>
      </c>
      <c r="BA10">
        <v>1923791.02229381</v>
      </c>
      <c r="BB10">
        <v>1832791.6791770901</v>
      </c>
      <c r="BC10">
        <v>7642416.9563790504</v>
      </c>
      <c r="BD10">
        <v>9661904.6870619897</v>
      </c>
      <c r="BE10">
        <v>10835452.4182408</v>
      </c>
      <c r="BF10">
        <v>12694276.661165001</v>
      </c>
      <c r="BG10">
        <v>7250047.6995431203</v>
      </c>
      <c r="BH10">
        <v>5670077.1306554303</v>
      </c>
      <c r="BI10">
        <v>7380295.8960735304</v>
      </c>
      <c r="BJ10">
        <v>19338138.049215999</v>
      </c>
      <c r="BK10">
        <v>18308048.460042398</v>
      </c>
      <c r="BL10">
        <v>11700242.035465401</v>
      </c>
      <c r="BM10">
        <v>52258654.212294199</v>
      </c>
      <c r="BN10">
        <v>9482983.56341918</v>
      </c>
      <c r="BO10">
        <v>17148499.770350501</v>
      </c>
      <c r="BP10">
        <v>14569713.077024201</v>
      </c>
      <c r="BQ10">
        <v>6918854.9543150803</v>
      </c>
      <c r="BR10">
        <v>41522249.9804487</v>
      </c>
      <c r="BS10">
        <v>46806137.155688398</v>
      </c>
      <c r="BT10">
        <v>31865546.979530599</v>
      </c>
      <c r="BU10">
        <v>18374884.3503653</v>
      </c>
      <c r="BV10">
        <v>17003198.6389805</v>
      </c>
      <c r="BW10">
        <v>15732149.8309462</v>
      </c>
      <c r="BX10" t="s">
        <v>297</v>
      </c>
    </row>
    <row r="11" spans="1:76">
      <c r="A11">
        <v>851409</v>
      </c>
      <c r="B11" t="s">
        <v>209</v>
      </c>
      <c r="C11"/>
      <c r="D11"/>
      <c r="E11"/>
      <c r="F11">
        <v>1</v>
      </c>
      <c r="G11">
        <v>1</v>
      </c>
      <c r="H11">
        <v>3</v>
      </c>
      <c r="I11">
        <v>18</v>
      </c>
      <c r="J11" t="s">
        <v>210</v>
      </c>
      <c r="K11">
        <v>72</v>
      </c>
      <c r="L11" t="s">
        <v>228</v>
      </c>
      <c r="M11" t="s">
        <v>203</v>
      </c>
      <c r="N11" t="s">
        <v>93</v>
      </c>
      <c r="O11" t="s">
        <v>181</v>
      </c>
      <c r="P11" t="s">
        <v>114</v>
      </c>
      <c r="Q11">
        <v>38711.152984399501</v>
      </c>
      <c r="R11">
        <v>94431.235996888005</v>
      </c>
      <c r="S11">
        <v>72397.247357824293</v>
      </c>
      <c r="T11">
        <v>93945.194963037604</v>
      </c>
      <c r="U11">
        <v>70863.829527288806</v>
      </c>
      <c r="V11">
        <v>80975.979869457602</v>
      </c>
      <c r="W11">
        <v>113963.969727014</v>
      </c>
      <c r="X11">
        <v>82044.626394506806</v>
      </c>
      <c r="Y11">
        <v>130499.550939154</v>
      </c>
      <c r="Z11">
        <v>114462.839501631</v>
      </c>
      <c r="AA11">
        <v>248266.20846641099</v>
      </c>
      <c r="AB11">
        <v>128711.903597802</v>
      </c>
      <c r="AC11">
        <v>146307.31859203399</v>
      </c>
      <c r="AD11">
        <v>85789.719511803996</v>
      </c>
      <c r="AE11">
        <v>75214.213588097904</v>
      </c>
      <c r="AF11">
        <v>102507.915554864</v>
      </c>
      <c r="AG11">
        <v>74473.255760205604</v>
      </c>
      <c r="AH11">
        <v>157688.90465823701</v>
      </c>
      <c r="AI11">
        <v>150202.208398149</v>
      </c>
      <c r="AJ11">
        <v>89390.625059411803</v>
      </c>
      <c r="AK11">
        <v>81534.004880114793</v>
      </c>
      <c r="AL11">
        <v>59819.021732141002</v>
      </c>
      <c r="AM11">
        <v>150387.26663126901</v>
      </c>
      <c r="AN11">
        <v>60981.9518627258</v>
      </c>
      <c r="AO11">
        <v>85252.849725024003</v>
      </c>
      <c r="AP11">
        <v>119554.172863923</v>
      </c>
      <c r="AQ11">
        <v>99435.246213110004</v>
      </c>
      <c r="AR11">
        <v>88672.617218023996</v>
      </c>
      <c r="AS11">
        <v>88161.391768090703</v>
      </c>
      <c r="AT11">
        <v>102885.189559302</v>
      </c>
      <c r="AU11">
        <v>106657.31402575001</v>
      </c>
      <c r="AV11">
        <v>118838.78124859001</v>
      </c>
      <c r="AW11">
        <v>92534.588537946198</v>
      </c>
      <c r="AX11">
        <v>103978.649712768</v>
      </c>
      <c r="AY11">
        <v>91246.740066412603</v>
      </c>
      <c r="AZ11">
        <v>88984.158360113404</v>
      </c>
      <c r="BA11">
        <v>90569.956435083601</v>
      </c>
      <c r="BB11">
        <v>153270.94007861899</v>
      </c>
      <c r="BC11">
        <v>500588.765896136</v>
      </c>
      <c r="BD11">
        <v>630842.15455910994</v>
      </c>
      <c r="BE11">
        <v>899510.48899332795</v>
      </c>
      <c r="BF11">
        <v>1238244.9809497399</v>
      </c>
      <c r="BG11">
        <v>550159.4230977</v>
      </c>
      <c r="BH11">
        <v>655623.57124084001</v>
      </c>
      <c r="BI11">
        <v>691225.03142222797</v>
      </c>
      <c r="BJ11">
        <v>1604369.8065233601</v>
      </c>
      <c r="BK11">
        <v>2186497.16967841</v>
      </c>
      <c r="BL11">
        <v>1485427.0936386101</v>
      </c>
      <c r="BM11">
        <v>9667287.3272103798</v>
      </c>
      <c r="BN11">
        <v>1204476.3543934301</v>
      </c>
      <c r="BO11">
        <v>1496166.2639452899</v>
      </c>
      <c r="BP11">
        <v>1660084.83308121</v>
      </c>
      <c r="BQ11">
        <v>830590.75438734004</v>
      </c>
      <c r="BR11">
        <v>7016920.7679573298</v>
      </c>
      <c r="BS11">
        <v>8683763.3548173495</v>
      </c>
      <c r="BT11">
        <v>5296390.4395317901</v>
      </c>
      <c r="BU11">
        <v>2227951.6306080502</v>
      </c>
      <c r="BV11">
        <v>2028508.9191336499</v>
      </c>
      <c r="BW11">
        <v>1685239.6876083</v>
      </c>
      <c r="BX11" t="s">
        <v>297</v>
      </c>
    </row>
    <row r="12" spans="1:76">
      <c r="A12">
        <v>851410</v>
      </c>
      <c r="B12" t="s">
        <v>209</v>
      </c>
      <c r="C12"/>
      <c r="D12"/>
      <c r="E12"/>
      <c r="F12">
        <v>1</v>
      </c>
      <c r="G12">
        <v>1</v>
      </c>
      <c r="H12">
        <v>3</v>
      </c>
      <c r="I12">
        <v>21</v>
      </c>
      <c r="J12" t="s">
        <v>210</v>
      </c>
      <c r="K12">
        <v>72</v>
      </c>
      <c r="L12" t="s">
        <v>228</v>
      </c>
      <c r="M12" t="s">
        <v>203</v>
      </c>
      <c r="N12" t="s">
        <v>93</v>
      </c>
      <c r="O12" t="s">
        <v>181</v>
      </c>
      <c r="P12" t="s">
        <v>121</v>
      </c>
      <c r="Q12">
        <v>235494.76612744699</v>
      </c>
      <c r="R12">
        <v>381039.784066436</v>
      </c>
      <c r="S12">
        <v>356871.62087297399</v>
      </c>
      <c r="T12">
        <v>300340.91589841602</v>
      </c>
      <c r="U12">
        <v>263892.10377499298</v>
      </c>
      <c r="V12">
        <v>263950.50672793499</v>
      </c>
      <c r="W12">
        <v>210330.97375128701</v>
      </c>
      <c r="X12">
        <v>320668.43280043401</v>
      </c>
      <c r="Y12">
        <v>291794.63005183701</v>
      </c>
      <c r="Z12">
        <v>298753.18429450598</v>
      </c>
      <c r="AA12">
        <v>316514.57863884902</v>
      </c>
      <c r="AB12">
        <v>294254.70859865</v>
      </c>
      <c r="AC12">
        <v>305836.79522329703</v>
      </c>
      <c r="AD12">
        <v>257309.38092674501</v>
      </c>
      <c r="AE12">
        <v>280508.52718685899</v>
      </c>
      <c r="AF12">
        <v>241496.700822174</v>
      </c>
      <c r="AG12">
        <v>260438.564228417</v>
      </c>
      <c r="AH12">
        <v>278988.50271802902</v>
      </c>
      <c r="AI12">
        <v>242126.11689527499</v>
      </c>
      <c r="AJ12">
        <v>240672.484290936</v>
      </c>
      <c r="AK12">
        <v>226392.162714337</v>
      </c>
      <c r="AL12">
        <v>254725.71617103301</v>
      </c>
      <c r="AM12">
        <v>266936.77702644601</v>
      </c>
      <c r="AN12">
        <v>245784.63249244401</v>
      </c>
      <c r="AO12">
        <v>233199.973527539</v>
      </c>
      <c r="AP12">
        <v>233869.786202288</v>
      </c>
      <c r="AQ12">
        <v>240017.92783945301</v>
      </c>
      <c r="AR12">
        <v>258302.691189734</v>
      </c>
      <c r="AS12">
        <v>227101.56437976001</v>
      </c>
      <c r="AT12">
        <v>213634.50965274</v>
      </c>
      <c r="AU12">
        <v>251413.37558875099</v>
      </c>
      <c r="AV12">
        <v>340522.03529739799</v>
      </c>
      <c r="AW12">
        <v>337558.32444901601</v>
      </c>
      <c r="AX12">
        <v>323542.84129562997</v>
      </c>
      <c r="AY12">
        <v>414741.58509545802</v>
      </c>
      <c r="AZ12">
        <v>480004.98981142603</v>
      </c>
      <c r="BA12">
        <v>385285.34629505</v>
      </c>
      <c r="BB12">
        <v>523790.92381323403</v>
      </c>
      <c r="BC12">
        <v>1420912.25588767</v>
      </c>
      <c r="BD12">
        <v>1159940.5140337199</v>
      </c>
      <c r="BE12">
        <v>1243285.51649493</v>
      </c>
      <c r="BF12">
        <v>1094467.58474649</v>
      </c>
      <c r="BG12">
        <v>1058614.84601556</v>
      </c>
      <c r="BH12">
        <v>1022525.67777292</v>
      </c>
      <c r="BI12">
        <v>1303190.8505807701</v>
      </c>
      <c r="BJ12">
        <v>1689590.26720451</v>
      </c>
      <c r="BK12">
        <v>1687540.60005576</v>
      </c>
      <c r="BL12">
        <v>1912276.824052</v>
      </c>
      <c r="BM12">
        <v>4657184.9687337996</v>
      </c>
      <c r="BN12">
        <v>1620590.5570994699</v>
      </c>
      <c r="BO12">
        <v>1672652.9935397401</v>
      </c>
      <c r="BP12">
        <v>1476724.2805638099</v>
      </c>
      <c r="BQ12">
        <v>1194675.3163353801</v>
      </c>
      <c r="BR12">
        <v>3138679.9576829202</v>
      </c>
      <c r="BS12">
        <v>4237207.7898509698</v>
      </c>
      <c r="BT12">
        <v>3479640.14223608</v>
      </c>
      <c r="BU12">
        <v>2888247.1655799798</v>
      </c>
      <c r="BV12">
        <v>2724445.25690663</v>
      </c>
      <c r="BW12">
        <v>2539640.7658139202</v>
      </c>
      <c r="BX12" t="s">
        <v>297</v>
      </c>
    </row>
    <row r="13" spans="1:76">
      <c r="A13">
        <v>851411</v>
      </c>
      <c r="B13" t="s">
        <v>209</v>
      </c>
      <c r="C13"/>
      <c r="D13"/>
      <c r="E13"/>
      <c r="F13">
        <v>1</v>
      </c>
      <c r="G13">
        <v>1</v>
      </c>
      <c r="H13">
        <v>3</v>
      </c>
      <c r="I13">
        <v>23</v>
      </c>
      <c r="J13" t="s">
        <v>210</v>
      </c>
      <c r="K13">
        <v>72</v>
      </c>
      <c r="L13" t="s">
        <v>228</v>
      </c>
      <c r="M13" t="s">
        <v>203</v>
      </c>
      <c r="N13" t="s">
        <v>93</v>
      </c>
      <c r="O13" t="s">
        <v>32</v>
      </c>
      <c r="P13" t="s">
        <v>296</v>
      </c>
      <c r="Q13">
        <v>2208.9580940368601</v>
      </c>
      <c r="R13">
        <v>2853.9332516845702</v>
      </c>
      <c r="S13">
        <v>2828.70822382812</v>
      </c>
      <c r="T13">
        <v>3789.8043454223598</v>
      </c>
      <c r="U13">
        <v>2235.0641793945301</v>
      </c>
      <c r="V13">
        <v>2490.73331948242</v>
      </c>
      <c r="W13">
        <v>3979.8699227050702</v>
      </c>
      <c r="X13">
        <v>3257.55448673706</v>
      </c>
      <c r="Y13">
        <v>2081.1898106323201</v>
      </c>
      <c r="Z13">
        <v>1812.88073930664</v>
      </c>
      <c r="AA13">
        <v>2712.1240596130301</v>
      </c>
      <c r="AB13">
        <v>3157.1658557433998</v>
      </c>
      <c r="AC13">
        <v>4694.5206477844104</v>
      </c>
      <c r="AD13">
        <v>2310.36366245727</v>
      </c>
      <c r="AE13">
        <v>2340.6493208862298</v>
      </c>
      <c r="AF13">
        <v>2609.2865552673302</v>
      </c>
      <c r="AG13">
        <v>1645.47144326782</v>
      </c>
      <c r="AH13">
        <v>3381.06129390868</v>
      </c>
      <c r="AI13">
        <v>1181.0190460204999</v>
      </c>
      <c r="AJ13">
        <v>980.93030150756795</v>
      </c>
      <c r="AK13">
        <v>2068.9336506835898</v>
      </c>
      <c r="AL13">
        <v>2332.24363662719</v>
      </c>
      <c r="AM13">
        <v>3191.47130131836</v>
      </c>
      <c r="AN13">
        <v>1825.9978026184001</v>
      </c>
      <c r="AO13">
        <v>1909.8346829040499</v>
      </c>
      <c r="AP13">
        <v>2068.43090771484</v>
      </c>
      <c r="AQ13">
        <v>1520.0891035766599</v>
      </c>
      <c r="AR13">
        <v>2350.67031070556</v>
      </c>
      <c r="AS13">
        <v>2396.3471951660099</v>
      </c>
      <c r="AT13">
        <v>2079.0914022583001</v>
      </c>
      <c r="AU13">
        <v>1244.72022661132</v>
      </c>
      <c r="AV13">
        <v>1259.3584134887601</v>
      </c>
      <c r="AW13">
        <v>2260.01550333862</v>
      </c>
      <c r="AX13">
        <v>1552.94024279174</v>
      </c>
      <c r="AY13">
        <v>1576.32389954833</v>
      </c>
      <c r="AZ13">
        <v>1524.88636620483</v>
      </c>
      <c r="BA13">
        <v>2636.4738730285499</v>
      </c>
      <c r="BB13">
        <v>1538.2895243164</v>
      </c>
      <c r="BC13">
        <v>8642.4428056457491</v>
      </c>
      <c r="BD13">
        <v>8574.6175413147103</v>
      </c>
      <c r="BE13">
        <v>13444.0365792297</v>
      </c>
      <c r="BF13">
        <v>8359.7814560546904</v>
      </c>
      <c r="BG13">
        <v>10745.6730332275</v>
      </c>
      <c r="BH13">
        <v>10906.5465421142</v>
      </c>
      <c r="BI13">
        <v>7895.6664062561003</v>
      </c>
      <c r="BJ13">
        <v>16540.6559463378</v>
      </c>
      <c r="BK13">
        <v>17597.1734161071</v>
      </c>
      <c r="BL13">
        <v>15710.2422889953</v>
      </c>
      <c r="BM13">
        <v>32911.737666265697</v>
      </c>
      <c r="BN13">
        <v>14024.1132795349</v>
      </c>
      <c r="BO13">
        <v>17208.5948024719</v>
      </c>
      <c r="BP13">
        <v>13744.0921954894</v>
      </c>
      <c r="BQ13">
        <v>12320.1718895141</v>
      </c>
      <c r="BR13">
        <v>30289.588905090299</v>
      </c>
      <c r="BS13">
        <v>29767.2275313354</v>
      </c>
      <c r="BT13">
        <v>26617.258560900798</v>
      </c>
      <c r="BU13">
        <v>19764.3927469665</v>
      </c>
      <c r="BV13">
        <v>18708.035901995801</v>
      </c>
      <c r="BW13">
        <v>16155.3742354675</v>
      </c>
      <c r="BX13" t="s">
        <v>297</v>
      </c>
    </row>
    <row r="14" spans="1:76">
      <c r="A14">
        <v>851412</v>
      </c>
      <c r="B14" t="s">
        <v>209</v>
      </c>
      <c r="C14"/>
      <c r="D14"/>
      <c r="E14"/>
      <c r="F14">
        <v>1</v>
      </c>
      <c r="G14">
        <v>1</v>
      </c>
      <c r="H14">
        <v>3</v>
      </c>
      <c r="I14">
        <v>24</v>
      </c>
      <c r="J14" t="s">
        <v>210</v>
      </c>
      <c r="K14">
        <v>72</v>
      </c>
      <c r="L14" t="s">
        <v>228</v>
      </c>
      <c r="M14" t="s">
        <v>203</v>
      </c>
      <c r="N14" t="s">
        <v>93</v>
      </c>
      <c r="O14" t="s">
        <v>32</v>
      </c>
      <c r="P14" t="s">
        <v>129</v>
      </c>
      <c r="Q14">
        <v>6502.6306127136204</v>
      </c>
      <c r="R14">
        <v>3138.3273988342198</v>
      </c>
      <c r="S14">
        <v>2896.15433880615</v>
      </c>
      <c r="T14">
        <v>2257.7515867492598</v>
      </c>
      <c r="U14">
        <v>1864.7869898254401</v>
      </c>
      <c r="V14">
        <v>2139.4473311218198</v>
      </c>
      <c r="W14">
        <v>822.71561851196202</v>
      </c>
      <c r="X14">
        <v>388.320919042968</v>
      </c>
      <c r="Y14">
        <v>390.248647485351</v>
      </c>
      <c r="Z14">
        <v>442.70146089477498</v>
      </c>
      <c r="AA14">
        <v>923.93866767578095</v>
      </c>
      <c r="AB14">
        <v>814.51017118530297</v>
      </c>
      <c r="AC14">
        <v>722.87165703735297</v>
      </c>
      <c r="AD14">
        <v>666.00031288452101</v>
      </c>
      <c r="AE14">
        <v>488.10509696044898</v>
      </c>
      <c r="AF14">
        <v>439.231949890137</v>
      </c>
      <c r="AG14">
        <v>499.37592515258802</v>
      </c>
      <c r="AH14">
        <v>554.82321956787098</v>
      </c>
      <c r="AI14">
        <v>484.97135684814401</v>
      </c>
      <c r="AJ14">
        <v>357.92319804077101</v>
      </c>
      <c r="AK14">
        <v>345.02950146484301</v>
      </c>
      <c r="AL14">
        <v>282.913992120361</v>
      </c>
      <c r="AM14">
        <v>627.07956124877899</v>
      </c>
      <c r="AN14">
        <v>364.77184609985301</v>
      </c>
      <c r="AO14">
        <v>432.20562255249001</v>
      </c>
      <c r="AP14">
        <v>855.25784531860302</v>
      </c>
      <c r="AQ14">
        <v>766.109245281982</v>
      </c>
      <c r="AR14">
        <v>1155.99540612792</v>
      </c>
      <c r="AS14">
        <v>849.61375188598595</v>
      </c>
      <c r="AT14">
        <v>691.60102921142504</v>
      </c>
      <c r="AU14">
        <v>575.45572717285097</v>
      </c>
      <c r="AV14">
        <v>366.38642244873</v>
      </c>
      <c r="AW14">
        <v>329.76961358642501</v>
      </c>
      <c r="AX14">
        <v>315.69421231689398</v>
      </c>
      <c r="AY14">
        <v>209.47153872680599</v>
      </c>
      <c r="AZ14">
        <v>272.966708892822</v>
      </c>
      <c r="BA14">
        <v>152.14516162719701</v>
      </c>
      <c r="BB14">
        <v>361.26119667968698</v>
      </c>
      <c r="BC14">
        <v>21164.757483739999</v>
      </c>
      <c r="BD14">
        <v>5239.18786184693</v>
      </c>
      <c r="BE14">
        <v>5375.7082793213003</v>
      </c>
      <c r="BF14">
        <v>3474.6006103027298</v>
      </c>
      <c r="BG14">
        <v>3041.33611619873</v>
      </c>
      <c r="BH14">
        <v>5358.4884839904698</v>
      </c>
      <c r="BI14">
        <v>2676.0428482727002</v>
      </c>
      <c r="BJ14">
        <v>14680.9799981872</v>
      </c>
      <c r="BK14">
        <v>9326.8998963073609</v>
      </c>
      <c r="BL14">
        <v>9996.2633106139801</v>
      </c>
      <c r="BM14">
        <v>133487.94797178899</v>
      </c>
      <c r="BN14">
        <v>9384.5168709289392</v>
      </c>
      <c r="BO14">
        <v>9644.8570877075199</v>
      </c>
      <c r="BP14">
        <v>6310.6195063232399</v>
      </c>
      <c r="BQ14">
        <v>6390.8701584045302</v>
      </c>
      <c r="BR14">
        <v>88125.369727990503</v>
      </c>
      <c r="BS14">
        <v>84794.131338787498</v>
      </c>
      <c r="BT14">
        <v>34435.548816729701</v>
      </c>
      <c r="BU14">
        <v>16638.729004595902</v>
      </c>
      <c r="BV14">
        <v>13686.8711644043</v>
      </c>
      <c r="BW14">
        <v>10241.7432382324</v>
      </c>
      <c r="BX14" t="s">
        <v>297</v>
      </c>
    </row>
    <row r="15" spans="1:76">
      <c r="A15">
        <v>851413</v>
      </c>
      <c r="B15" t="s">
        <v>209</v>
      </c>
      <c r="C15"/>
      <c r="D15"/>
      <c r="E15"/>
      <c r="F15">
        <v>1</v>
      </c>
      <c r="G15">
        <v>1</v>
      </c>
      <c r="H15">
        <v>3</v>
      </c>
      <c r="I15">
        <v>25</v>
      </c>
      <c r="J15" t="s">
        <v>210</v>
      </c>
      <c r="K15">
        <v>72</v>
      </c>
      <c r="L15" t="s">
        <v>228</v>
      </c>
      <c r="M15" t="s">
        <v>203</v>
      </c>
      <c r="N15" t="s">
        <v>93</v>
      </c>
      <c r="O15" t="s">
        <v>32</v>
      </c>
      <c r="P15" t="s">
        <v>205</v>
      </c>
      <c r="Q15">
        <v>4677.1057001281697</v>
      </c>
      <c r="R15">
        <v>12181.007797460899</v>
      </c>
      <c r="S15">
        <v>13680.1931080871</v>
      </c>
      <c r="T15">
        <v>14607.091065295201</v>
      </c>
      <c r="U15">
        <v>7815.5344071899399</v>
      </c>
      <c r="V15">
        <v>10030.4882022888</v>
      </c>
      <c r="W15">
        <v>10518.155135577401</v>
      </c>
      <c r="X15">
        <v>10303.7124839721</v>
      </c>
      <c r="Y15">
        <v>8497.8733600769101</v>
      </c>
      <c r="Z15">
        <v>8112.1182124084498</v>
      </c>
      <c r="AA15">
        <v>12546.8815628723</v>
      </c>
      <c r="AB15">
        <v>14183.9256219543</v>
      </c>
      <c r="AC15">
        <v>11217.8815460265</v>
      </c>
      <c r="AD15">
        <v>8509.4400661682103</v>
      </c>
      <c r="AE15">
        <v>9936.2750088989305</v>
      </c>
      <c r="AF15">
        <v>9558.7397351379495</v>
      </c>
      <c r="AG15">
        <v>6736.8728384094102</v>
      </c>
      <c r="AH15">
        <v>9613.0902179382301</v>
      </c>
      <c r="AI15">
        <v>10259.5704169128</v>
      </c>
      <c r="AJ15">
        <v>6786.0487954223699</v>
      </c>
      <c r="AK15">
        <v>8854.9428238891505</v>
      </c>
      <c r="AL15">
        <v>6662.8504884887698</v>
      </c>
      <c r="AM15">
        <v>11045.5243151184</v>
      </c>
      <c r="AN15">
        <v>11251.060022253399</v>
      </c>
      <c r="AO15">
        <v>9868.0815444396794</v>
      </c>
      <c r="AP15">
        <v>9554.5171799438103</v>
      </c>
      <c r="AQ15">
        <v>8994.6186974914508</v>
      </c>
      <c r="AR15">
        <v>14415.5878646483</v>
      </c>
      <c r="AS15">
        <v>17993.0782998779</v>
      </c>
      <c r="AT15">
        <v>13697.8159324096</v>
      </c>
      <c r="AU15">
        <v>9908.7370875183005</v>
      </c>
      <c r="AV15">
        <v>10832.354385552901</v>
      </c>
      <c r="AW15">
        <v>10522.835655291699</v>
      </c>
      <c r="AX15">
        <v>14837.2007623351</v>
      </c>
      <c r="AY15">
        <v>18283.7272690307</v>
      </c>
      <c r="AZ15">
        <v>13813.1099639038</v>
      </c>
      <c r="BA15">
        <v>17679.015105132999</v>
      </c>
      <c r="BB15">
        <v>18699.428430175802</v>
      </c>
      <c r="BC15">
        <v>30578.769277020299</v>
      </c>
      <c r="BD15">
        <v>22635.367484075901</v>
      </c>
      <c r="BE15">
        <v>23594.6199913085</v>
      </c>
      <c r="BF15">
        <v>19453.406455541899</v>
      </c>
      <c r="BG15">
        <v>20730.781756378099</v>
      </c>
      <c r="BH15">
        <v>31166.8136235046</v>
      </c>
      <c r="BI15">
        <v>36809.063170611502</v>
      </c>
      <c r="BJ15">
        <v>26893.325409478701</v>
      </c>
      <c r="BK15">
        <v>28970.333561981101</v>
      </c>
      <c r="BL15">
        <v>46654.970860162401</v>
      </c>
      <c r="BM15">
        <v>188936.54831248699</v>
      </c>
      <c r="BN15">
        <v>30480.326458911099</v>
      </c>
      <c r="BO15">
        <v>26907.293219928</v>
      </c>
      <c r="BP15">
        <v>26217.6770963989</v>
      </c>
      <c r="BQ15">
        <v>27918.370956884701</v>
      </c>
      <c r="BR15">
        <v>59780.2750930603</v>
      </c>
      <c r="BS15">
        <v>166314.506072875</v>
      </c>
      <c r="BT15">
        <v>120636.261424664</v>
      </c>
      <c r="BU15">
        <v>85257.585673974594</v>
      </c>
      <c r="BV15">
        <v>79966.531408495997</v>
      </c>
      <c r="BW15">
        <v>74359.987609161297</v>
      </c>
      <c r="BX15" t="s">
        <v>297</v>
      </c>
    </row>
    <row r="16" spans="1:76">
      <c r="A16">
        <v>851414</v>
      </c>
      <c r="B16" t="s">
        <v>209</v>
      </c>
      <c r="C16"/>
      <c r="D16"/>
      <c r="E16"/>
      <c r="F16">
        <v>1</v>
      </c>
      <c r="G16">
        <v>1</v>
      </c>
      <c r="H16">
        <v>3</v>
      </c>
      <c r="I16">
        <v>27</v>
      </c>
      <c r="J16" t="s">
        <v>210</v>
      </c>
      <c r="K16">
        <v>72</v>
      </c>
      <c r="L16" t="s">
        <v>228</v>
      </c>
      <c r="M16" t="s">
        <v>203</v>
      </c>
      <c r="N16" t="s">
        <v>93</v>
      </c>
      <c r="O16" t="s">
        <v>207</v>
      </c>
      <c r="P16" t="s">
        <v>207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0.53504878540039003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0.53511310424804603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0.51777514648437495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0.53504878540039003</v>
      </c>
      <c r="BG16">
        <v>0</v>
      </c>
      <c r="BH16">
        <v>0.53511310424804603</v>
      </c>
      <c r="BI16">
        <v>0</v>
      </c>
      <c r="BJ16">
        <v>0</v>
      </c>
      <c r="BK16">
        <v>0.53504878540039003</v>
      </c>
      <c r="BL16">
        <v>0.53511310424804603</v>
      </c>
      <c r="BM16">
        <v>0</v>
      </c>
      <c r="BN16">
        <v>0.53511310424804603</v>
      </c>
      <c r="BO16">
        <v>0.53504878540039003</v>
      </c>
      <c r="BP16">
        <v>0</v>
      </c>
      <c r="BQ16">
        <v>0.53511310424804603</v>
      </c>
      <c r="BR16">
        <v>0.53504878540039003</v>
      </c>
      <c r="BS16">
        <v>0</v>
      </c>
      <c r="BT16">
        <v>0</v>
      </c>
      <c r="BU16">
        <v>0</v>
      </c>
      <c r="BV16">
        <v>0</v>
      </c>
      <c r="BW16">
        <v>0</v>
      </c>
      <c r="BX16" t="s">
        <v>297</v>
      </c>
    </row>
    <row r="17" spans="1:76">
      <c r="A17">
        <v>851415</v>
      </c>
      <c r="B17" t="s">
        <v>209</v>
      </c>
      <c r="C17"/>
      <c r="D17"/>
      <c r="E17"/>
      <c r="F17">
        <v>1</v>
      </c>
      <c r="G17">
        <v>1</v>
      </c>
      <c r="H17">
        <v>3</v>
      </c>
      <c r="I17">
        <v>29</v>
      </c>
      <c r="J17" t="s">
        <v>210</v>
      </c>
      <c r="K17">
        <v>72</v>
      </c>
      <c r="L17" t="s">
        <v>228</v>
      </c>
      <c r="M17" t="s">
        <v>203</v>
      </c>
      <c r="N17" t="s">
        <v>93</v>
      </c>
      <c r="O17" t="s">
        <v>179</v>
      </c>
      <c r="P17" t="s">
        <v>105</v>
      </c>
      <c r="Q17">
        <v>1119.4731045532201</v>
      </c>
      <c r="R17">
        <v>1081.1298593200599</v>
      </c>
      <c r="S17">
        <v>1230.19876812133</v>
      </c>
      <c r="T17">
        <v>603.22159175415004</v>
      </c>
      <c r="U17">
        <v>531.56886732787996</v>
      </c>
      <c r="V17">
        <v>672.32589247436499</v>
      </c>
      <c r="W17">
        <v>833.94351503295798</v>
      </c>
      <c r="X17">
        <v>646.40239335937395</v>
      </c>
      <c r="Y17">
        <v>798.22684660034201</v>
      </c>
      <c r="Z17">
        <v>1441.4294842895499</v>
      </c>
      <c r="AA17">
        <v>1181.7616486755301</v>
      </c>
      <c r="AB17">
        <v>1186.73957532348</v>
      </c>
      <c r="AC17">
        <v>1538.82041988525</v>
      </c>
      <c r="AD17">
        <v>1096.8708921508701</v>
      </c>
      <c r="AE17">
        <v>726.73602852783097</v>
      </c>
      <c r="AF17">
        <v>1678.9887716308599</v>
      </c>
      <c r="AG17">
        <v>673.119818890381</v>
      </c>
      <c r="AH17">
        <v>836.21408877562897</v>
      </c>
      <c r="AI17">
        <v>1050.7061274719199</v>
      </c>
      <c r="AJ17">
        <v>569.74510145263605</v>
      </c>
      <c r="AK17">
        <v>852.22498961791905</v>
      </c>
      <c r="AL17">
        <v>1073.69496890869</v>
      </c>
      <c r="AM17">
        <v>727.40366772460902</v>
      </c>
      <c r="AN17">
        <v>744.12502011108302</v>
      </c>
      <c r="AO17">
        <v>711.14379802246003</v>
      </c>
      <c r="AP17">
        <v>915.62597326660205</v>
      </c>
      <c r="AQ17">
        <v>729.06241284179703</v>
      </c>
      <c r="AR17">
        <v>460.27139749755798</v>
      </c>
      <c r="AS17">
        <v>769.42820840454101</v>
      </c>
      <c r="AT17">
        <v>663.945765344238</v>
      </c>
      <c r="AU17">
        <v>1012.8140437561</v>
      </c>
      <c r="AV17">
        <v>743.23062199706999</v>
      </c>
      <c r="AW17">
        <v>691.77183063354403</v>
      </c>
      <c r="AX17">
        <v>992.99899418945199</v>
      </c>
      <c r="AY17">
        <v>1099.1826135558999</v>
      </c>
      <c r="AZ17">
        <v>756.85554009399402</v>
      </c>
      <c r="BA17">
        <v>1902.5452774230901</v>
      </c>
      <c r="BB17">
        <v>838.09884592895503</v>
      </c>
      <c r="BC17">
        <v>2597.74187156371</v>
      </c>
      <c r="BD17">
        <v>1523.70118170776</v>
      </c>
      <c r="BE17">
        <v>2700.7864798706</v>
      </c>
      <c r="BF17">
        <v>2878.5368972289898</v>
      </c>
      <c r="BG17">
        <v>2182.5534195190398</v>
      </c>
      <c r="BH17">
        <v>1565.1434281249999</v>
      </c>
      <c r="BI17">
        <v>2449.3557556884698</v>
      </c>
      <c r="BJ17">
        <v>2270.4888714294402</v>
      </c>
      <c r="BK17">
        <v>3264.39720502928</v>
      </c>
      <c r="BL17">
        <v>2830.7105496337799</v>
      </c>
      <c r="BM17">
        <v>5176.9690840942303</v>
      </c>
      <c r="BN17">
        <v>2108.68334865722</v>
      </c>
      <c r="BO17">
        <v>4733.8747769165002</v>
      </c>
      <c r="BP17">
        <v>2180.8753170104901</v>
      </c>
      <c r="BQ17">
        <v>1880.9227790954601</v>
      </c>
      <c r="BR17">
        <v>4068.8114416992098</v>
      </c>
      <c r="BS17">
        <v>5528.0025912475503</v>
      </c>
      <c r="BT17">
        <v>5465.6452020813003</v>
      </c>
      <c r="BU17">
        <v>3540.34014730835</v>
      </c>
      <c r="BV17">
        <v>3614.1276551635701</v>
      </c>
      <c r="BW17">
        <v>3607.9522857543898</v>
      </c>
      <c r="BX17" t="s">
        <v>297</v>
      </c>
    </row>
    <row r="18" spans="1:76">
      <c r="A18">
        <v>851416</v>
      </c>
      <c r="B18" t="s">
        <v>209</v>
      </c>
      <c r="C18"/>
      <c r="D18"/>
      <c r="E18"/>
      <c r="F18">
        <v>1</v>
      </c>
      <c r="G18">
        <v>1</v>
      </c>
      <c r="H18">
        <v>3</v>
      </c>
      <c r="I18">
        <v>30</v>
      </c>
      <c r="J18" t="s">
        <v>210</v>
      </c>
      <c r="K18">
        <v>72</v>
      </c>
      <c r="L18" t="s">
        <v>228</v>
      </c>
      <c r="M18" t="s">
        <v>203</v>
      </c>
      <c r="N18" t="s">
        <v>93</v>
      </c>
      <c r="O18" t="s">
        <v>32</v>
      </c>
      <c r="P18" t="s">
        <v>34</v>
      </c>
      <c r="Q18">
        <v>2219.2834621765101</v>
      </c>
      <c r="R18">
        <v>4480.4302017028704</v>
      </c>
      <c r="S18">
        <v>6533.6560798889304</v>
      </c>
      <c r="T18">
        <v>9333.4881568847595</v>
      </c>
      <c r="U18">
        <v>4118.3611859435996</v>
      </c>
      <c r="V18">
        <v>3556.21778931884</v>
      </c>
      <c r="W18">
        <v>4296.8053421203604</v>
      </c>
      <c r="X18">
        <v>3749.0988550109801</v>
      </c>
      <c r="Y18">
        <v>2935.21674176635</v>
      </c>
      <c r="Z18">
        <v>4028.0616682373002</v>
      </c>
      <c r="AA18">
        <v>6437.7421872924797</v>
      </c>
      <c r="AB18">
        <v>4788.6254065673802</v>
      </c>
      <c r="AC18">
        <v>4520.7022091552699</v>
      </c>
      <c r="AD18">
        <v>5181.1517739990204</v>
      </c>
      <c r="AE18">
        <v>5600.1828845642103</v>
      </c>
      <c r="AF18">
        <v>5455.5291866821299</v>
      </c>
      <c r="AG18">
        <v>4335.4788533630299</v>
      </c>
      <c r="AH18">
        <v>6647.5440733032101</v>
      </c>
      <c r="AI18">
        <v>5597.9438810607799</v>
      </c>
      <c r="AJ18">
        <v>11477.7986247558</v>
      </c>
      <c r="AK18">
        <v>8107.7031572692804</v>
      </c>
      <c r="AL18">
        <v>7073.0616093200697</v>
      </c>
      <c r="AM18">
        <v>10689.239344927901</v>
      </c>
      <c r="AN18">
        <v>11518.0261310851</v>
      </c>
      <c r="AO18">
        <v>11549.063307824699</v>
      </c>
      <c r="AP18">
        <v>15914.613809844899</v>
      </c>
      <c r="AQ18">
        <v>18393.3952153137</v>
      </c>
      <c r="AR18">
        <v>18344.326757122799</v>
      </c>
      <c r="AS18">
        <v>17462.069311816402</v>
      </c>
      <c r="AT18">
        <v>17703.5936907287</v>
      </c>
      <c r="AU18">
        <v>17604.8624105407</v>
      </c>
      <c r="AV18">
        <v>20194.593192986998</v>
      </c>
      <c r="AW18">
        <v>20109.551776879802</v>
      </c>
      <c r="AX18">
        <v>20396.045155706801</v>
      </c>
      <c r="AY18">
        <v>18624.126149493401</v>
      </c>
      <c r="AZ18">
        <v>28628.126977398599</v>
      </c>
      <c r="BA18">
        <v>29862.320420959401</v>
      </c>
      <c r="BB18">
        <v>22583.9477969482</v>
      </c>
      <c r="BC18">
        <v>29333.747813903799</v>
      </c>
      <c r="BD18">
        <v>20586.7511070373</v>
      </c>
      <c r="BE18">
        <v>28958.4221920165</v>
      </c>
      <c r="BF18">
        <v>39278.406770910602</v>
      </c>
      <c r="BG18">
        <v>56278.1797584409</v>
      </c>
      <c r="BH18">
        <v>98536.581377032402</v>
      </c>
      <c r="BI18">
        <v>109846.34711274999</v>
      </c>
      <c r="BJ18">
        <v>48246.6056149902</v>
      </c>
      <c r="BK18">
        <v>90851.770304540405</v>
      </c>
      <c r="BL18">
        <v>194100.45578598999</v>
      </c>
      <c r="BM18">
        <v>462685.28916051</v>
      </c>
      <c r="BN18">
        <v>159579.298446325</v>
      </c>
      <c r="BO18">
        <v>43388.820503900199</v>
      </c>
      <c r="BP18">
        <v>81119.590978844601</v>
      </c>
      <c r="BQ18">
        <v>115973.03938409399</v>
      </c>
      <c r="BR18">
        <v>248549.347020866</v>
      </c>
      <c r="BS18">
        <v>435613.543264782</v>
      </c>
      <c r="BT18">
        <v>382157.43762064102</v>
      </c>
      <c r="BU18">
        <v>318973.10022139299</v>
      </c>
      <c r="BV18">
        <v>295311.277051793</v>
      </c>
      <c r="BW18">
        <v>260804.69851260199</v>
      </c>
      <c r="BX18" t="s">
        <v>297</v>
      </c>
    </row>
    <row r="19" spans="1:76">
      <c r="A19">
        <v>851417</v>
      </c>
      <c r="B19" t="s">
        <v>209</v>
      </c>
      <c r="C19"/>
      <c r="D19"/>
      <c r="E19"/>
      <c r="F19">
        <v>1</v>
      </c>
      <c r="G19">
        <v>1</v>
      </c>
      <c r="H19">
        <v>3</v>
      </c>
      <c r="I19">
        <v>33</v>
      </c>
      <c r="J19" t="s">
        <v>210</v>
      </c>
      <c r="K19">
        <v>72</v>
      </c>
      <c r="L19" t="s">
        <v>228</v>
      </c>
      <c r="M19" t="s">
        <v>203</v>
      </c>
      <c r="N19" t="s">
        <v>93</v>
      </c>
      <c r="O19" t="s">
        <v>4</v>
      </c>
      <c r="P19" t="s">
        <v>229</v>
      </c>
      <c r="Q19">
        <v>32636.003955438198</v>
      </c>
      <c r="R19">
        <v>24975.186996234101</v>
      </c>
      <c r="S19">
        <v>27726.463463915999</v>
      </c>
      <c r="T19">
        <v>36714.930393566799</v>
      </c>
      <c r="U19">
        <v>20338.9704792968</v>
      </c>
      <c r="V19">
        <v>26922.220277996701</v>
      </c>
      <c r="W19">
        <v>26653.0314629028</v>
      </c>
      <c r="X19">
        <v>28063.346847320499</v>
      </c>
      <c r="Y19">
        <v>26504.862778350802</v>
      </c>
      <c r="Z19">
        <v>21075.873225872801</v>
      </c>
      <c r="AA19">
        <v>33863.832377343701</v>
      </c>
      <c r="AB19">
        <v>59090.432340819803</v>
      </c>
      <c r="AC19">
        <v>38353.2991710633</v>
      </c>
      <c r="AD19">
        <v>26038.556002655099</v>
      </c>
      <c r="AE19">
        <v>20615.058293420501</v>
      </c>
      <c r="AF19">
        <v>18624.931315490699</v>
      </c>
      <c r="AG19">
        <v>31815.336013171302</v>
      </c>
      <c r="AH19">
        <v>19169.827132690301</v>
      </c>
      <c r="AI19">
        <v>12308.938731268299</v>
      </c>
      <c r="AJ19">
        <v>11565.344003411799</v>
      </c>
      <c r="AK19">
        <v>20535.961389184598</v>
      </c>
      <c r="AL19">
        <v>14578.9821982055</v>
      </c>
      <c r="AM19">
        <v>16785.6150561584</v>
      </c>
      <c r="AN19">
        <v>15944.4940465575</v>
      </c>
      <c r="AO19">
        <v>13919.2349012634</v>
      </c>
      <c r="AP19">
        <v>25263.8508903808</v>
      </c>
      <c r="AQ19">
        <v>22743.3595988829</v>
      </c>
      <c r="AR19">
        <v>17131.017326336601</v>
      </c>
      <c r="AS19">
        <v>18975.183073419099</v>
      </c>
      <c r="AT19">
        <v>15491.3243716125</v>
      </c>
      <c r="AU19">
        <v>12200.017725878901</v>
      </c>
      <c r="AV19">
        <v>15710.0006805664</v>
      </c>
      <c r="AW19">
        <v>13651.418551360999</v>
      </c>
      <c r="AX19">
        <v>16383.2291134765</v>
      </c>
      <c r="AY19">
        <v>16106.827043524199</v>
      </c>
      <c r="AZ19">
        <v>17593.745100317399</v>
      </c>
      <c r="BA19">
        <v>32304.473821698</v>
      </c>
      <c r="BB19">
        <v>19918.5487992737</v>
      </c>
      <c r="BC19">
        <v>126255.14389284</v>
      </c>
      <c r="BD19">
        <v>89386.127044848603</v>
      </c>
      <c r="BE19">
        <v>142533.59017008499</v>
      </c>
      <c r="BF19">
        <v>79043.935950561703</v>
      </c>
      <c r="BG19">
        <v>60597.285347833102</v>
      </c>
      <c r="BH19">
        <v>89271.394508831494</v>
      </c>
      <c r="BI19">
        <v>54170.3758611757</v>
      </c>
      <c r="BJ19">
        <v>194577.480288992</v>
      </c>
      <c r="BK19">
        <v>122716.868121215</v>
      </c>
      <c r="BL19">
        <v>128898.388205052</v>
      </c>
      <c r="BM19">
        <v>479285.97883774899</v>
      </c>
      <c r="BN19">
        <v>123196.505351769</v>
      </c>
      <c r="BO19">
        <v>176395.78556915201</v>
      </c>
      <c r="BP19">
        <v>85042.546018310401</v>
      </c>
      <c r="BQ19">
        <v>94692.446657647393</v>
      </c>
      <c r="BR19">
        <v>376836.07708344603</v>
      </c>
      <c r="BS19">
        <v>409713.03613626998</v>
      </c>
      <c r="BT19">
        <v>263321.46284805302</v>
      </c>
      <c r="BU19">
        <v>188667.92488032699</v>
      </c>
      <c r="BV19">
        <v>174542.30818755401</v>
      </c>
      <c r="BW19">
        <v>140419.63750072601</v>
      </c>
      <c r="BX19" t="s">
        <v>297</v>
      </c>
    </row>
    <row r="20" spans="1:76">
      <c r="A20">
        <v>851418</v>
      </c>
      <c r="B20" t="s">
        <v>209</v>
      </c>
      <c r="C20"/>
      <c r="D20"/>
      <c r="E20"/>
      <c r="F20">
        <v>1</v>
      </c>
      <c r="G20">
        <v>1</v>
      </c>
      <c r="H20">
        <v>3</v>
      </c>
      <c r="I20">
        <v>34</v>
      </c>
      <c r="J20" t="s">
        <v>210</v>
      </c>
      <c r="K20">
        <v>72</v>
      </c>
      <c r="L20" t="s">
        <v>228</v>
      </c>
      <c r="M20" t="s">
        <v>203</v>
      </c>
      <c r="N20" t="s">
        <v>93</v>
      </c>
      <c r="O20" t="s">
        <v>4</v>
      </c>
      <c r="P20" t="s">
        <v>137</v>
      </c>
      <c r="Q20">
        <v>0</v>
      </c>
      <c r="R20">
        <v>10.713938812255799</v>
      </c>
      <c r="S20">
        <v>0</v>
      </c>
      <c r="T20">
        <v>1.23120721435546</v>
      </c>
      <c r="U20">
        <v>0</v>
      </c>
      <c r="V20">
        <v>0</v>
      </c>
      <c r="W20">
        <v>6.9585659484863198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0.60971397705078101</v>
      </c>
      <c r="AH20">
        <v>4.2675325988769499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0.60920090332031196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 t="s">
        <v>297</v>
      </c>
    </row>
    <row r="21" spans="1:76">
      <c r="A21">
        <v>851419</v>
      </c>
      <c r="B21" t="s">
        <v>209</v>
      </c>
      <c r="C21"/>
      <c r="D21"/>
      <c r="E21"/>
      <c r="F21">
        <v>1</v>
      </c>
      <c r="G21">
        <v>1</v>
      </c>
      <c r="H21">
        <v>3</v>
      </c>
      <c r="I21">
        <v>35</v>
      </c>
      <c r="J21" t="s">
        <v>210</v>
      </c>
      <c r="K21">
        <v>72</v>
      </c>
      <c r="L21" t="s">
        <v>228</v>
      </c>
      <c r="M21" t="s">
        <v>203</v>
      </c>
      <c r="N21" t="s">
        <v>93</v>
      </c>
      <c r="O21" t="s">
        <v>181</v>
      </c>
      <c r="P21" t="s">
        <v>118</v>
      </c>
      <c r="Q21">
        <v>1160.6945369262701</v>
      </c>
      <c r="R21">
        <v>450.40572634277299</v>
      </c>
      <c r="S21">
        <v>42.2678143127441</v>
      </c>
      <c r="T21">
        <v>730.28532277221495</v>
      </c>
      <c r="U21">
        <v>172.063521679687</v>
      </c>
      <c r="V21">
        <v>122.36582455444299</v>
      </c>
      <c r="W21">
        <v>1015.33397445068</v>
      </c>
      <c r="X21">
        <v>2073.3617540710402</v>
      </c>
      <c r="Y21">
        <v>1086.6236631286599</v>
      </c>
      <c r="Z21">
        <v>536.64985190429695</v>
      </c>
      <c r="AA21">
        <v>747.82654505615506</v>
      </c>
      <c r="AB21">
        <v>1708.0602375793501</v>
      </c>
      <c r="AC21">
        <v>1587.2461379516501</v>
      </c>
      <c r="AD21">
        <v>1559.7887966491601</v>
      </c>
      <c r="AE21">
        <v>603.23646779174805</v>
      </c>
      <c r="AF21">
        <v>71.777792864990204</v>
      </c>
      <c r="AG21">
        <v>656.30579036865095</v>
      </c>
      <c r="AH21">
        <v>391.508005346679</v>
      </c>
      <c r="AI21">
        <v>701.95964615478499</v>
      </c>
      <c r="AJ21">
        <v>509.07710615844599</v>
      </c>
      <c r="AK21">
        <v>1771.3770313659199</v>
      </c>
      <c r="AL21">
        <v>3494.8982439209799</v>
      </c>
      <c r="AM21">
        <v>1784.25128550415</v>
      </c>
      <c r="AN21">
        <v>4072.69495861209</v>
      </c>
      <c r="AO21">
        <v>576.39038952636599</v>
      </c>
      <c r="AP21">
        <v>1980.08177025754</v>
      </c>
      <c r="AQ21">
        <v>1783.8785353942801</v>
      </c>
      <c r="AR21">
        <v>3435.11884310913</v>
      </c>
      <c r="AS21">
        <v>1616.0573814392001</v>
      </c>
      <c r="AT21">
        <v>1942.9341645873999</v>
      </c>
      <c r="AU21">
        <v>1842.23770099487</v>
      </c>
      <c r="AV21">
        <v>663.48892304077197</v>
      </c>
      <c r="AW21">
        <v>1118.6769581604001</v>
      </c>
      <c r="AX21">
        <v>700.88719777832</v>
      </c>
      <c r="AY21">
        <v>991.01664210815397</v>
      </c>
      <c r="AZ21">
        <v>1190.8918497863699</v>
      </c>
      <c r="BA21">
        <v>823.29559158935501</v>
      </c>
      <c r="BB21">
        <v>102.888355780029</v>
      </c>
      <c r="BC21">
        <v>2357.2825911620998</v>
      </c>
      <c r="BD21">
        <v>4287.1090237975995</v>
      </c>
      <c r="BE21">
        <v>7757.3049062805103</v>
      </c>
      <c r="BF21">
        <v>4362.2074255248799</v>
      </c>
      <c r="BG21">
        <v>13765.768896764899</v>
      </c>
      <c r="BH21">
        <v>19115.396173223598</v>
      </c>
      <c r="BI21">
        <v>5740.4193628478997</v>
      </c>
      <c r="BJ21">
        <v>13264.0034888673</v>
      </c>
      <c r="BK21">
        <v>20704.2077286067</v>
      </c>
      <c r="BL21">
        <v>33971.889805254999</v>
      </c>
      <c r="BM21">
        <v>186479.118777211</v>
      </c>
      <c r="BN21">
        <v>38561.522453040103</v>
      </c>
      <c r="BO21">
        <v>10091.2188997008</v>
      </c>
      <c r="BP21">
        <v>16595.486481640099</v>
      </c>
      <c r="BQ21">
        <v>25326.234454821599</v>
      </c>
      <c r="BR21">
        <v>110544.276611222</v>
      </c>
      <c r="BS21">
        <v>158569.02859671801</v>
      </c>
      <c r="BT21">
        <v>107237.008919662</v>
      </c>
      <c r="BU21">
        <v>49003.757454865001</v>
      </c>
      <c r="BV21">
        <v>36964.938169720197</v>
      </c>
      <c r="BW21">
        <v>26846.6875221191</v>
      </c>
      <c r="BX21" t="s">
        <v>297</v>
      </c>
    </row>
    <row r="22" spans="1:76">
      <c r="A22">
        <v>851420</v>
      </c>
      <c r="B22" t="s">
        <v>209</v>
      </c>
      <c r="C22"/>
      <c r="D22"/>
      <c r="E22"/>
      <c r="F22">
        <v>1</v>
      </c>
      <c r="G22">
        <v>1</v>
      </c>
      <c r="H22">
        <v>3</v>
      </c>
      <c r="I22">
        <v>68</v>
      </c>
      <c r="J22" t="s">
        <v>210</v>
      </c>
      <c r="K22">
        <v>72</v>
      </c>
      <c r="L22" t="s">
        <v>228</v>
      </c>
      <c r="M22" t="s">
        <v>203</v>
      </c>
      <c r="N22" t="s">
        <v>93</v>
      </c>
      <c r="O22" t="s">
        <v>32</v>
      </c>
      <c r="P22" t="s">
        <v>208</v>
      </c>
      <c r="Q22">
        <v>3926.32555396728</v>
      </c>
      <c r="R22">
        <v>5632.2311070739697</v>
      </c>
      <c r="S22">
        <v>6194.5383091613703</v>
      </c>
      <c r="T22">
        <v>5612.4560335937404</v>
      </c>
      <c r="U22">
        <v>3921.2537511840801</v>
      </c>
      <c r="V22">
        <v>5218.1154773193302</v>
      </c>
      <c r="W22">
        <v>4377.71093463134</v>
      </c>
      <c r="X22">
        <v>4140.3528302062896</v>
      </c>
      <c r="Y22">
        <v>4768.8261081909104</v>
      </c>
      <c r="Z22">
        <v>4283.0022214843702</v>
      </c>
      <c r="AA22">
        <v>4659.1742391906701</v>
      </c>
      <c r="AB22">
        <v>5214.7776364074698</v>
      </c>
      <c r="AC22">
        <v>5616.1726171386599</v>
      </c>
      <c r="AD22">
        <v>4471.4006312682995</v>
      </c>
      <c r="AE22">
        <v>4413.2635798889196</v>
      </c>
      <c r="AF22">
        <v>6967.7118334350598</v>
      </c>
      <c r="AG22">
        <v>3312.76751348876</v>
      </c>
      <c r="AH22">
        <v>3804.7443867553602</v>
      </c>
      <c r="AI22">
        <v>4422.2088108276303</v>
      </c>
      <c r="AJ22">
        <v>5708.6548146362302</v>
      </c>
      <c r="AK22">
        <v>3968.8149111816301</v>
      </c>
      <c r="AL22">
        <v>3985.7087627197202</v>
      </c>
      <c r="AM22">
        <v>3724.5998155883699</v>
      </c>
      <c r="AN22">
        <v>3161.4323580444302</v>
      </c>
      <c r="AO22">
        <v>4062.4986697448599</v>
      </c>
      <c r="AP22">
        <v>5048.4829083129898</v>
      </c>
      <c r="AQ22">
        <v>3908.11252357177</v>
      </c>
      <c r="AR22">
        <v>3771.77253414916</v>
      </c>
      <c r="AS22">
        <v>6504.1902233032197</v>
      </c>
      <c r="AT22">
        <v>4648.3775235290605</v>
      </c>
      <c r="AU22">
        <v>3801.3573445739698</v>
      </c>
      <c r="AV22">
        <v>3509.4327654235799</v>
      </c>
      <c r="AW22">
        <v>4154.4505915405198</v>
      </c>
      <c r="AX22">
        <v>5278.1828481079101</v>
      </c>
      <c r="AY22">
        <v>4536.0998724609299</v>
      </c>
      <c r="AZ22">
        <v>5823.3459266418404</v>
      </c>
      <c r="BA22">
        <v>5427.0474244018496</v>
      </c>
      <c r="BB22">
        <v>15815.048645892301</v>
      </c>
      <c r="BC22">
        <v>17309.993480596899</v>
      </c>
      <c r="BD22">
        <v>12926.9421433227</v>
      </c>
      <c r="BE22">
        <v>14024.947863006601</v>
      </c>
      <c r="BF22">
        <v>16153.8064130126</v>
      </c>
      <c r="BG22">
        <v>14535.972315246499</v>
      </c>
      <c r="BH22">
        <v>16288.8621842101</v>
      </c>
      <c r="BI22">
        <v>14138.1643851013</v>
      </c>
      <c r="BJ22">
        <v>17165.241547204601</v>
      </c>
      <c r="BK22">
        <v>20789.103876757799</v>
      </c>
      <c r="BL22">
        <v>21621.1545624756</v>
      </c>
      <c r="BM22">
        <v>53405.561037719803</v>
      </c>
      <c r="BN22">
        <v>18912.509171264599</v>
      </c>
      <c r="BO22">
        <v>20291.619655181901</v>
      </c>
      <c r="BP22">
        <v>17291.206161791899</v>
      </c>
      <c r="BQ22">
        <v>16984.131215081699</v>
      </c>
      <c r="BR22">
        <v>29616.0190492859</v>
      </c>
      <c r="BS22">
        <v>52492.272203594897</v>
      </c>
      <c r="BT22">
        <v>48770.245833966103</v>
      </c>
      <c r="BU22">
        <v>40293.835531677199</v>
      </c>
      <c r="BV22">
        <v>39721.524405078097</v>
      </c>
      <c r="BW22">
        <v>37563.521037927203</v>
      </c>
      <c r="BX22" t="s">
        <v>297</v>
      </c>
    </row>
    <row r="23" spans="1:76">
      <c r="A23">
        <v>851421</v>
      </c>
      <c r="B23" t="s">
        <v>209</v>
      </c>
      <c r="C23"/>
      <c r="D23"/>
      <c r="E23"/>
      <c r="F23">
        <v>1</v>
      </c>
      <c r="G23">
        <v>1</v>
      </c>
      <c r="H23">
        <v>4</v>
      </c>
      <c r="I23">
        <v>3</v>
      </c>
      <c r="J23" t="s">
        <v>210</v>
      </c>
      <c r="K23">
        <v>72</v>
      </c>
      <c r="L23" t="s">
        <v>228</v>
      </c>
      <c r="M23" t="s">
        <v>203</v>
      </c>
      <c r="N23" t="s">
        <v>95</v>
      </c>
      <c r="O23" t="s">
        <v>203</v>
      </c>
      <c r="P23" t="s">
        <v>93</v>
      </c>
      <c r="Q23">
        <v>5228.7361659484804</v>
      </c>
      <c r="R23">
        <v>77107.288019451706</v>
      </c>
      <c r="S23">
        <v>57952.001005908103</v>
      </c>
      <c r="T23">
        <v>51828.829862188701</v>
      </c>
      <c r="U23">
        <v>69892.591750769003</v>
      </c>
      <c r="V23">
        <v>64653.934122625797</v>
      </c>
      <c r="W23">
        <v>58237.878040478499</v>
      </c>
      <c r="X23">
        <v>66454.013063159102</v>
      </c>
      <c r="Y23">
        <v>51431.605107263102</v>
      </c>
      <c r="Z23">
        <v>94074.028262274398</v>
      </c>
      <c r="AA23">
        <v>91280.3012437133</v>
      </c>
      <c r="AB23">
        <v>61738.574177014001</v>
      </c>
      <c r="AC23">
        <v>111194.223982806</v>
      </c>
      <c r="AD23">
        <v>109847.772739092</v>
      </c>
      <c r="AE23">
        <v>87157.894254113606</v>
      </c>
      <c r="AF23">
        <v>82170.941647186293</v>
      </c>
      <c r="AG23">
        <v>71635.773585076793</v>
      </c>
      <c r="AH23">
        <v>70755.970864422605</v>
      </c>
      <c r="AI23">
        <v>91960.868825732396</v>
      </c>
      <c r="AJ23">
        <v>59498.177760754399</v>
      </c>
      <c r="AK23">
        <v>65065.859793096999</v>
      </c>
      <c r="AL23">
        <v>70658.589906512498</v>
      </c>
      <c r="AM23">
        <v>54951.622043798801</v>
      </c>
      <c r="AN23">
        <v>56928.257819024599</v>
      </c>
      <c r="AO23">
        <v>72038.751034149202</v>
      </c>
      <c r="AP23">
        <v>48955.8975345703</v>
      </c>
      <c r="AQ23">
        <v>66173.687050695604</v>
      </c>
      <c r="AR23">
        <v>76897.851459735102</v>
      </c>
      <c r="AS23">
        <v>61031.2522873903</v>
      </c>
      <c r="AT23">
        <v>63637.651984076001</v>
      </c>
      <c r="AU23">
        <v>58294.855106530798</v>
      </c>
      <c r="AV23">
        <v>45656.586942480397</v>
      </c>
      <c r="AW23">
        <v>54728.823310888802</v>
      </c>
      <c r="AX23">
        <v>41322.843758508199</v>
      </c>
      <c r="AY23">
        <v>40592.749670770201</v>
      </c>
      <c r="AZ23">
        <v>42245.612157391202</v>
      </c>
      <c r="BA23">
        <v>73562.882626745602</v>
      </c>
      <c r="BB23">
        <v>141335.85394857099</v>
      </c>
      <c r="BC23">
        <v>288592.04637318099</v>
      </c>
      <c r="BD23">
        <v>348861.46601498401</v>
      </c>
      <c r="BE23">
        <v>524986.28200991801</v>
      </c>
      <c r="BF23">
        <v>432913.16833071801</v>
      </c>
      <c r="BG23">
        <v>361446.927179577</v>
      </c>
      <c r="BH23">
        <v>352038.02628134697</v>
      </c>
      <c r="BI23">
        <v>261844.97102380299</v>
      </c>
      <c r="BJ23">
        <v>676743.23727652</v>
      </c>
      <c r="BK23">
        <v>661661.27336077299</v>
      </c>
      <c r="BL23">
        <v>500118.20990373002</v>
      </c>
      <c r="BM23">
        <v>864344.68002975197</v>
      </c>
      <c r="BN23">
        <v>515852.53904049698</v>
      </c>
      <c r="BO23">
        <v>730367.46985314402</v>
      </c>
      <c r="BP23">
        <v>539678.55133240402</v>
      </c>
      <c r="BQ23">
        <v>407245.28522921703</v>
      </c>
      <c r="BR23">
        <v>867526.18340980296</v>
      </c>
      <c r="BS23">
        <v>918660.28919180902</v>
      </c>
      <c r="BT23">
        <v>825759.67523522105</v>
      </c>
      <c r="BU23">
        <v>659662.68506751501</v>
      </c>
      <c r="BV23">
        <v>618757.17053177999</v>
      </c>
      <c r="BW23">
        <v>585463.571673083</v>
      </c>
      <c r="BX23" t="s">
        <v>297</v>
      </c>
    </row>
    <row r="24" spans="1:76">
      <c r="A24">
        <v>851422</v>
      </c>
      <c r="B24" t="s">
        <v>209</v>
      </c>
      <c r="C24"/>
      <c r="D24"/>
      <c r="E24"/>
      <c r="F24">
        <v>1</v>
      </c>
      <c r="G24">
        <v>1</v>
      </c>
      <c r="H24">
        <v>4</v>
      </c>
      <c r="I24">
        <v>4</v>
      </c>
      <c r="J24" t="s">
        <v>210</v>
      </c>
      <c r="K24">
        <v>72</v>
      </c>
      <c r="L24" t="s">
        <v>228</v>
      </c>
      <c r="M24" t="s">
        <v>203</v>
      </c>
      <c r="N24" t="s">
        <v>95</v>
      </c>
      <c r="O24" t="s">
        <v>203</v>
      </c>
      <c r="P24" t="s">
        <v>95</v>
      </c>
      <c r="Q24">
        <v>51483203.699695699</v>
      </c>
      <c r="R24">
        <v>50482245.536004201</v>
      </c>
      <c r="S24">
        <v>50300617.626199901</v>
      </c>
      <c r="T24">
        <v>49871236.136299998</v>
      </c>
      <c r="U24">
        <v>49339970.249610603</v>
      </c>
      <c r="V24">
        <v>48760705.407728903</v>
      </c>
      <c r="W24">
        <v>48091789.537426598</v>
      </c>
      <c r="X24">
        <v>47440364.4765632</v>
      </c>
      <c r="Y24">
        <v>46730557.659807697</v>
      </c>
      <c r="Z24">
        <v>46072813.8353144</v>
      </c>
      <c r="AA24">
        <v>45504694.622676998</v>
      </c>
      <c r="AB24">
        <v>45015300.278764904</v>
      </c>
      <c r="AC24">
        <v>44364606.924201801</v>
      </c>
      <c r="AD24">
        <v>43744560.632482201</v>
      </c>
      <c r="AE24">
        <v>43057762.149534598</v>
      </c>
      <c r="AF24">
        <v>42602969.469802797</v>
      </c>
      <c r="AG24">
        <v>42027244.594863199</v>
      </c>
      <c r="AH24">
        <v>41324411.674012803</v>
      </c>
      <c r="AI24">
        <v>40787131.247663803</v>
      </c>
      <c r="AJ24">
        <v>40304749.985222198</v>
      </c>
      <c r="AK24">
        <v>39935152.697275698</v>
      </c>
      <c r="AL24">
        <v>39676962.225931697</v>
      </c>
      <c r="AM24">
        <v>39385371.864854902</v>
      </c>
      <c r="AN24">
        <v>39244931.520396903</v>
      </c>
      <c r="AO24">
        <v>39059281.002144203</v>
      </c>
      <c r="AP24">
        <v>38815422.867015399</v>
      </c>
      <c r="AQ24">
        <v>38505142.566611297</v>
      </c>
      <c r="AR24">
        <v>37988786.847038597</v>
      </c>
      <c r="AS24">
        <v>37567023.823000498</v>
      </c>
      <c r="AT24">
        <v>37100601.409796402</v>
      </c>
      <c r="AU24">
        <v>36787553.580182701</v>
      </c>
      <c r="AV24">
        <v>36539029.951846398</v>
      </c>
      <c r="AW24">
        <v>36343555.6091813</v>
      </c>
      <c r="AX24">
        <v>36106928.525858</v>
      </c>
      <c r="AY24">
        <v>35845726.226268597</v>
      </c>
      <c r="AZ24">
        <v>35566342.097273402</v>
      </c>
      <c r="BA24">
        <v>35131246.006058201</v>
      </c>
      <c r="BB24">
        <v>34234166.172898598</v>
      </c>
      <c r="BC24">
        <v>47949302.099018298</v>
      </c>
      <c r="BD24">
        <v>44936234.346144997</v>
      </c>
      <c r="BE24">
        <v>41845928.982248999</v>
      </c>
      <c r="BF24">
        <v>39069198.456811003</v>
      </c>
      <c r="BG24">
        <v>37722641.592392802</v>
      </c>
      <c r="BH24">
        <v>35804671.115252197</v>
      </c>
      <c r="BI24">
        <v>34465727.783588499</v>
      </c>
      <c r="BJ24">
        <v>41357773.914532401</v>
      </c>
      <c r="BK24">
        <v>37169717.095780797</v>
      </c>
      <c r="BL24">
        <v>33907309.076154701</v>
      </c>
      <c r="BM24">
        <v>32664058.957013998</v>
      </c>
      <c r="BN24">
        <v>34777722.716994599</v>
      </c>
      <c r="BO24">
        <v>40410057.137925804</v>
      </c>
      <c r="BP24">
        <v>37321213.184497997</v>
      </c>
      <c r="BQ24">
        <v>35355546.1822045</v>
      </c>
      <c r="BR24">
        <v>35113478.281553097</v>
      </c>
      <c r="BS24">
        <v>32482300.796766698</v>
      </c>
      <c r="BT24">
        <v>32133072.886823699</v>
      </c>
      <c r="BU24">
        <v>32230201.025153801</v>
      </c>
      <c r="BV24">
        <v>32349036.423184499</v>
      </c>
      <c r="BW24">
        <v>32508697.874706399</v>
      </c>
      <c r="BX24" t="s">
        <v>297</v>
      </c>
    </row>
    <row r="25" spans="1:76">
      <c r="A25">
        <v>851423</v>
      </c>
      <c r="B25" t="s">
        <v>209</v>
      </c>
      <c r="C25"/>
      <c r="D25"/>
      <c r="E25"/>
      <c r="F25">
        <v>1</v>
      </c>
      <c r="G25">
        <v>1</v>
      </c>
      <c r="H25">
        <v>4</v>
      </c>
      <c r="I25">
        <v>5</v>
      </c>
      <c r="J25" t="s">
        <v>210</v>
      </c>
      <c r="K25">
        <v>72</v>
      </c>
      <c r="L25" t="s">
        <v>228</v>
      </c>
      <c r="M25" t="s">
        <v>203</v>
      </c>
      <c r="N25" t="s">
        <v>95</v>
      </c>
      <c r="O25" t="s">
        <v>203</v>
      </c>
      <c r="P25" t="s">
        <v>26</v>
      </c>
      <c r="Q25">
        <v>7.5077928161620999</v>
      </c>
      <c r="R25">
        <v>0</v>
      </c>
      <c r="S25">
        <v>1.07259683227539</v>
      </c>
      <c r="T25">
        <v>1.6088948852539</v>
      </c>
      <c r="U25">
        <v>1.87716520385742</v>
      </c>
      <c r="V25">
        <v>2.32420313720703</v>
      </c>
      <c r="W25">
        <v>0</v>
      </c>
      <c r="X25">
        <v>3.48230903930664</v>
      </c>
      <c r="Y25">
        <v>3.0390142272949201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0.53593536987304602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0.62524158935546803</v>
      </c>
      <c r="AU25">
        <v>0.62519512329101501</v>
      </c>
      <c r="AV25">
        <v>1.2513140625000001</v>
      </c>
      <c r="AW25">
        <v>0</v>
      </c>
      <c r="AX25">
        <v>0</v>
      </c>
      <c r="AY25">
        <v>0</v>
      </c>
      <c r="AZ25">
        <v>0</v>
      </c>
      <c r="BA25">
        <v>0.53597467041015601</v>
      </c>
      <c r="BB25">
        <v>6.0763692504882796</v>
      </c>
      <c r="BC25">
        <v>8.3126765014648392</v>
      </c>
      <c r="BD25">
        <v>7.4182533264160098</v>
      </c>
      <c r="BE25">
        <v>0</v>
      </c>
      <c r="BF25">
        <v>0.53595201416015603</v>
      </c>
      <c r="BG25">
        <v>0</v>
      </c>
      <c r="BH25">
        <v>0</v>
      </c>
      <c r="BI25">
        <v>2.3234644165038998</v>
      </c>
      <c r="BJ25">
        <v>4.73728571777343</v>
      </c>
      <c r="BK25">
        <v>0.53593533325195297</v>
      </c>
      <c r="BL25">
        <v>3.4848466125488202</v>
      </c>
      <c r="BM25">
        <v>6.8803476013183502</v>
      </c>
      <c r="BN25">
        <v>3.0386741027832</v>
      </c>
      <c r="BO25">
        <v>0</v>
      </c>
      <c r="BP25">
        <v>2.3228285766601502</v>
      </c>
      <c r="BQ25">
        <v>0.625491149902343</v>
      </c>
      <c r="BR25">
        <v>1.4298069946289</v>
      </c>
      <c r="BS25">
        <v>7.6840559020996002</v>
      </c>
      <c r="BT25">
        <v>9.6495603088378896</v>
      </c>
      <c r="BU25">
        <v>8.9352431152343694</v>
      </c>
      <c r="BV25">
        <v>8.4890002807617098</v>
      </c>
      <c r="BW25">
        <v>7.7736899230957004</v>
      </c>
      <c r="BX25" t="s">
        <v>297</v>
      </c>
    </row>
    <row r="26" spans="1:76">
      <c r="A26">
        <v>851424</v>
      </c>
      <c r="B26" t="s">
        <v>209</v>
      </c>
      <c r="C26"/>
      <c r="D26"/>
      <c r="E26"/>
      <c r="F26">
        <v>1</v>
      </c>
      <c r="G26">
        <v>1</v>
      </c>
      <c r="H26">
        <v>4</v>
      </c>
      <c r="I26">
        <v>6</v>
      </c>
      <c r="J26" t="s">
        <v>210</v>
      </c>
      <c r="K26">
        <v>72</v>
      </c>
      <c r="L26" t="s">
        <v>228</v>
      </c>
      <c r="M26" t="s">
        <v>203</v>
      </c>
      <c r="N26" t="s">
        <v>95</v>
      </c>
      <c r="O26" t="s">
        <v>203</v>
      </c>
      <c r="P26" t="s">
        <v>99</v>
      </c>
      <c r="Q26">
        <v>5.1455093139648396</v>
      </c>
      <c r="R26">
        <v>586.99336016235304</v>
      </c>
      <c r="S26">
        <v>172.782273925781</v>
      </c>
      <c r="T26">
        <v>595.21979121093705</v>
      </c>
      <c r="U26">
        <v>719.49616764526297</v>
      </c>
      <c r="V26">
        <v>852.58672454833902</v>
      </c>
      <c r="W26">
        <v>325.70846607665999</v>
      </c>
      <c r="X26">
        <v>108.057940704345</v>
      </c>
      <c r="Y26">
        <v>325.27807033691403</v>
      </c>
      <c r="Z26">
        <v>305.12403533325198</v>
      </c>
      <c r="AA26">
        <v>1119.8307885192801</v>
      </c>
      <c r="AB26">
        <v>633.25279159545903</v>
      </c>
      <c r="AC26">
        <v>601.14344560546795</v>
      </c>
      <c r="AD26">
        <v>514.50040708618099</v>
      </c>
      <c r="AE26">
        <v>1171.0727084289499</v>
      </c>
      <c r="AF26">
        <v>1036.3657578796301</v>
      </c>
      <c r="AG26">
        <v>879.39401060790897</v>
      </c>
      <c r="AH26">
        <v>694.19188784790003</v>
      </c>
      <c r="AI26">
        <v>752.18184181518404</v>
      </c>
      <c r="AJ26">
        <v>999.29433427124002</v>
      </c>
      <c r="AK26">
        <v>701.66640310058597</v>
      </c>
      <c r="AL26">
        <v>552.45617397460796</v>
      </c>
      <c r="AM26">
        <v>769.04785366821295</v>
      </c>
      <c r="AN26">
        <v>631.03898929443301</v>
      </c>
      <c r="AO26">
        <v>384.23002673339801</v>
      </c>
      <c r="AP26">
        <v>846.61009650878896</v>
      </c>
      <c r="AQ26">
        <v>637.25586451415904</v>
      </c>
      <c r="AR26">
        <v>608.02113204956095</v>
      </c>
      <c r="AS26">
        <v>417.78862404785099</v>
      </c>
      <c r="AT26">
        <v>589.90025964965798</v>
      </c>
      <c r="AU26">
        <v>519.05183505859304</v>
      </c>
      <c r="AV26">
        <v>693.11376343994095</v>
      </c>
      <c r="AW26">
        <v>409.63347514648399</v>
      </c>
      <c r="AX26">
        <v>579.70619208374001</v>
      </c>
      <c r="AY26">
        <v>625.83745903320198</v>
      </c>
      <c r="AZ26">
        <v>622.25726052856396</v>
      </c>
      <c r="BA26">
        <v>452.18139660644499</v>
      </c>
      <c r="BB26">
        <v>70.437468542480403</v>
      </c>
      <c r="BC26">
        <v>510.08773840331997</v>
      </c>
      <c r="BD26">
        <v>1613.22605379028</v>
      </c>
      <c r="BE26">
        <v>2271.3970163146901</v>
      </c>
      <c r="BF26">
        <v>3233.71196029662</v>
      </c>
      <c r="BG26">
        <v>1846.32514679565</v>
      </c>
      <c r="BH26">
        <v>1858.44974156494</v>
      </c>
      <c r="BI26">
        <v>1751.4535366027801</v>
      </c>
      <c r="BJ26">
        <v>1913.7227062438899</v>
      </c>
      <c r="BK26">
        <v>4040.3284537414502</v>
      </c>
      <c r="BL26">
        <v>2247.2943287963799</v>
      </c>
      <c r="BM26">
        <v>940.29978949584802</v>
      </c>
      <c r="BN26">
        <v>2449.4094600707999</v>
      </c>
      <c r="BO26">
        <v>2323.9799716552702</v>
      </c>
      <c r="BP26">
        <v>2957.7493926696702</v>
      </c>
      <c r="BQ26">
        <v>2071.9232673828101</v>
      </c>
      <c r="BR26">
        <v>3931.77101500854</v>
      </c>
      <c r="BS26">
        <v>2542.3932520141602</v>
      </c>
      <c r="BT26">
        <v>3865.84528218993</v>
      </c>
      <c r="BU26">
        <v>2193.4716690795899</v>
      </c>
      <c r="BV26">
        <v>1883.7153979003899</v>
      </c>
      <c r="BW26">
        <v>1702.1103055175799</v>
      </c>
      <c r="BX26" t="s">
        <v>297</v>
      </c>
    </row>
    <row r="27" spans="1:76">
      <c r="A27">
        <v>851425</v>
      </c>
      <c r="B27" t="s">
        <v>209</v>
      </c>
      <c r="C27"/>
      <c r="D27"/>
      <c r="E27"/>
      <c r="F27">
        <v>1</v>
      </c>
      <c r="G27">
        <v>1</v>
      </c>
      <c r="H27">
        <v>4</v>
      </c>
      <c r="I27">
        <v>9</v>
      </c>
      <c r="J27" t="s">
        <v>210</v>
      </c>
      <c r="K27">
        <v>72</v>
      </c>
      <c r="L27" t="s">
        <v>228</v>
      </c>
      <c r="M27" t="s">
        <v>203</v>
      </c>
      <c r="N27" t="s">
        <v>95</v>
      </c>
      <c r="O27" t="s">
        <v>181</v>
      </c>
      <c r="P27" t="s">
        <v>116</v>
      </c>
      <c r="Q27">
        <v>20.012962341308601</v>
      </c>
      <c r="R27">
        <v>7.4391806762695296</v>
      </c>
      <c r="S27">
        <v>204.34665520629801</v>
      </c>
      <c r="T27">
        <v>158.87091705932599</v>
      </c>
      <c r="U27">
        <v>164.22793927612199</v>
      </c>
      <c r="V27">
        <v>181.53117802124001</v>
      </c>
      <c r="W27">
        <v>110.893298443603</v>
      </c>
      <c r="X27">
        <v>154.667050360107</v>
      </c>
      <c r="Y27">
        <v>117.671366821289</v>
      </c>
      <c r="Z27">
        <v>319.88810322875997</v>
      </c>
      <c r="AA27">
        <v>478.55498778075997</v>
      </c>
      <c r="AB27">
        <v>209.60374553222599</v>
      </c>
      <c r="AC27">
        <v>121.550958746337</v>
      </c>
      <c r="AD27">
        <v>131.635992993164</v>
      </c>
      <c r="AE27">
        <v>955.846203582763</v>
      </c>
      <c r="AF27">
        <v>73.097011645507706</v>
      </c>
      <c r="AG27">
        <v>48.933017242431603</v>
      </c>
      <c r="AH27">
        <v>121.85332756957899</v>
      </c>
      <c r="AI27">
        <v>372.53997157592698</v>
      </c>
      <c r="AJ27">
        <v>871.24815590210005</v>
      </c>
      <c r="AK27">
        <v>272.17054980468703</v>
      </c>
      <c r="AL27">
        <v>74.609201544189403</v>
      </c>
      <c r="AM27">
        <v>479.55800549316399</v>
      </c>
      <c r="AN27">
        <v>1363.4264562805099</v>
      </c>
      <c r="AO27">
        <v>1042.9096480102501</v>
      </c>
      <c r="AP27">
        <v>944.22497177734203</v>
      </c>
      <c r="AQ27">
        <v>2107.4433062866301</v>
      </c>
      <c r="AR27">
        <v>21887.039159887601</v>
      </c>
      <c r="AS27">
        <v>659.53444268798796</v>
      </c>
      <c r="AT27">
        <v>346.55714780273399</v>
      </c>
      <c r="AU27">
        <v>306.90565031127898</v>
      </c>
      <c r="AV27">
        <v>7822.33336011964</v>
      </c>
      <c r="AW27">
        <v>5022.6330008300702</v>
      </c>
      <c r="AX27">
        <v>6814.2647442687903</v>
      </c>
      <c r="AY27">
        <v>2434.98680211181</v>
      </c>
      <c r="AZ27">
        <v>4767.1047964843901</v>
      </c>
      <c r="BA27">
        <v>23.3592220520019</v>
      </c>
      <c r="BB27">
        <v>30.496054211425701</v>
      </c>
      <c r="BC27">
        <v>603.42969166870103</v>
      </c>
      <c r="BD27">
        <v>1166.11931052246</v>
      </c>
      <c r="BE27">
        <v>2737.7972430175701</v>
      </c>
      <c r="BF27">
        <v>1977.8083310668901</v>
      </c>
      <c r="BG27">
        <v>5889.8821774230701</v>
      </c>
      <c r="BH27">
        <v>33160.076979833997</v>
      </c>
      <c r="BI27">
        <v>25639.2597861022</v>
      </c>
      <c r="BJ27">
        <v>5110.1232886657999</v>
      </c>
      <c r="BK27">
        <v>11199.544360076799</v>
      </c>
      <c r="BL27">
        <v>58422.421424939203</v>
      </c>
      <c r="BM27">
        <v>146405.23480862999</v>
      </c>
      <c r="BN27">
        <v>49877.700057110596</v>
      </c>
      <c r="BO27">
        <v>3753.6773286559901</v>
      </c>
      <c r="BP27">
        <v>10107.703603747501</v>
      </c>
      <c r="BQ27">
        <v>34749.726457934601</v>
      </c>
      <c r="BR27">
        <v>107850.830381268</v>
      </c>
      <c r="BS27">
        <v>120415.548964685</v>
      </c>
      <c r="BT27">
        <v>88873.493394964695</v>
      </c>
      <c r="BU27">
        <v>69004.660766156201</v>
      </c>
      <c r="BV27">
        <v>63244.563328461001</v>
      </c>
      <c r="BW27">
        <v>55265.476188373097</v>
      </c>
      <c r="BX27" t="s">
        <v>297</v>
      </c>
    </row>
    <row r="28" spans="1:76">
      <c r="A28">
        <v>851426</v>
      </c>
      <c r="B28" t="s">
        <v>209</v>
      </c>
      <c r="C28"/>
      <c r="D28"/>
      <c r="E28"/>
      <c r="F28">
        <v>1</v>
      </c>
      <c r="G28">
        <v>1</v>
      </c>
      <c r="H28">
        <v>4</v>
      </c>
      <c r="I28">
        <v>11</v>
      </c>
      <c r="J28" t="s">
        <v>210</v>
      </c>
      <c r="K28">
        <v>72</v>
      </c>
      <c r="L28" t="s">
        <v>228</v>
      </c>
      <c r="M28" t="s">
        <v>203</v>
      </c>
      <c r="N28" t="s">
        <v>95</v>
      </c>
      <c r="O28" t="s">
        <v>179</v>
      </c>
      <c r="P28" t="s">
        <v>102</v>
      </c>
      <c r="Q28">
        <v>497.42056362304601</v>
      </c>
      <c r="R28">
        <v>1765.4634134094199</v>
      </c>
      <c r="S28">
        <v>9835.2682715637293</v>
      </c>
      <c r="T28">
        <v>14512.060613592501</v>
      </c>
      <c r="U28">
        <v>10886.4117775329</v>
      </c>
      <c r="V28">
        <v>18424.864045660401</v>
      </c>
      <c r="W28">
        <v>15631.804152520701</v>
      </c>
      <c r="X28">
        <v>19788.7254889465</v>
      </c>
      <c r="Y28">
        <v>18472.954492730601</v>
      </c>
      <c r="Z28">
        <v>15360.6598000915</v>
      </c>
      <c r="AA28">
        <v>21037.8416353637</v>
      </c>
      <c r="AB28">
        <v>18522.003820025599</v>
      </c>
      <c r="AC28">
        <v>13480.9820447815</v>
      </c>
      <c r="AD28">
        <v>18127.4410228698</v>
      </c>
      <c r="AE28">
        <v>27005.256395477201</v>
      </c>
      <c r="AF28">
        <v>14180.0022968871</v>
      </c>
      <c r="AG28">
        <v>24338.2684121032</v>
      </c>
      <c r="AH28">
        <v>16301.1646380859</v>
      </c>
      <c r="AI28">
        <v>15921.9339973144</v>
      </c>
      <c r="AJ28">
        <v>18337.2411096984</v>
      </c>
      <c r="AK28">
        <v>18908.171923748701</v>
      </c>
      <c r="AL28">
        <v>11390.4889160156</v>
      </c>
      <c r="AM28">
        <v>10439.6137556457</v>
      </c>
      <c r="AN28">
        <v>11077.780625494301</v>
      </c>
      <c r="AO28">
        <v>9848.9801670898505</v>
      </c>
      <c r="AP28">
        <v>13938.4532637511</v>
      </c>
      <c r="AQ28">
        <v>13780.183495794599</v>
      </c>
      <c r="AR28">
        <v>10854.0857302856</v>
      </c>
      <c r="AS28">
        <v>18988.392315936198</v>
      </c>
      <c r="AT28">
        <v>12672.775819128399</v>
      </c>
      <c r="AU28">
        <v>13375.215161743101</v>
      </c>
      <c r="AV28">
        <v>12081.810612097101</v>
      </c>
      <c r="AW28">
        <v>13678.0526999512</v>
      </c>
      <c r="AX28">
        <v>11552.712638818301</v>
      </c>
      <c r="AY28">
        <v>8516.2448221313498</v>
      </c>
      <c r="AZ28">
        <v>12424.7641648071</v>
      </c>
      <c r="BA28">
        <v>24135.238903643902</v>
      </c>
      <c r="BB28">
        <v>43849.950149328601</v>
      </c>
      <c r="BC28">
        <v>29393.071639239501</v>
      </c>
      <c r="BD28">
        <v>71405.363955102497</v>
      </c>
      <c r="BE28">
        <v>79793.351471301095</v>
      </c>
      <c r="BF28">
        <v>69345.726244873003</v>
      </c>
      <c r="BG28">
        <v>45759.130086694298</v>
      </c>
      <c r="BH28">
        <v>57888.258559314003</v>
      </c>
      <c r="BI28">
        <v>46015.678499078298</v>
      </c>
      <c r="BJ28">
        <v>98021.402798028503</v>
      </c>
      <c r="BK28">
        <v>78140.472771679793</v>
      </c>
      <c r="BL28">
        <v>67557.797895880096</v>
      </c>
      <c r="BM28">
        <v>138767.515463177</v>
      </c>
      <c r="BN28">
        <v>70363.0193434752</v>
      </c>
      <c r="BO28">
        <v>100420.375559857</v>
      </c>
      <c r="BP28">
        <v>67909.151128167607</v>
      </c>
      <c r="BQ28">
        <v>64663.6616069335</v>
      </c>
      <c r="BR28">
        <v>96985.503613012901</v>
      </c>
      <c r="BS28">
        <v>138455.92511513599</v>
      </c>
      <c r="BT28">
        <v>123242.77910600499</v>
      </c>
      <c r="BU28">
        <v>115766.250248632</v>
      </c>
      <c r="BV28">
        <v>120182.95545769</v>
      </c>
      <c r="BW28">
        <v>120542.75303484401</v>
      </c>
      <c r="BX28" t="s">
        <v>297</v>
      </c>
    </row>
    <row r="29" spans="1:76">
      <c r="A29">
        <v>851427</v>
      </c>
      <c r="B29" t="s">
        <v>209</v>
      </c>
      <c r="C29"/>
      <c r="D29"/>
      <c r="E29"/>
      <c r="F29">
        <v>1</v>
      </c>
      <c r="G29">
        <v>1</v>
      </c>
      <c r="H29">
        <v>4</v>
      </c>
      <c r="I29">
        <v>12</v>
      </c>
      <c r="J29" t="s">
        <v>210</v>
      </c>
      <c r="K29">
        <v>72</v>
      </c>
      <c r="L29" t="s">
        <v>228</v>
      </c>
      <c r="M29" t="s">
        <v>203</v>
      </c>
      <c r="N29" t="s">
        <v>95</v>
      </c>
      <c r="O29" t="s">
        <v>179</v>
      </c>
      <c r="P29" t="s">
        <v>27</v>
      </c>
      <c r="Q29">
        <v>8032.2913271728603</v>
      </c>
      <c r="R29">
        <v>33955.138271612501</v>
      </c>
      <c r="S29">
        <v>24820.339708905001</v>
      </c>
      <c r="T29">
        <v>21514.382579693502</v>
      </c>
      <c r="U29">
        <v>29811.1626775146</v>
      </c>
      <c r="V29">
        <v>25764.899689910799</v>
      </c>
      <c r="W29">
        <v>29595.001877642801</v>
      </c>
      <c r="X29">
        <v>23640.784122863701</v>
      </c>
      <c r="Y29">
        <v>31037.147152343601</v>
      </c>
      <c r="Z29">
        <v>28232.900149481098</v>
      </c>
      <c r="AA29">
        <v>37989.921648821903</v>
      </c>
      <c r="AB29">
        <v>30253.386000537099</v>
      </c>
      <c r="AC29">
        <v>32527.909504241899</v>
      </c>
      <c r="AD29">
        <v>43742.442518243202</v>
      </c>
      <c r="AE29">
        <v>64462.424728393198</v>
      </c>
      <c r="AF29">
        <v>38524.198280255099</v>
      </c>
      <c r="AG29">
        <v>34465.001584905898</v>
      </c>
      <c r="AH29">
        <v>36598.716177709903</v>
      </c>
      <c r="AI29">
        <v>33103.355141149899</v>
      </c>
      <c r="AJ29">
        <v>25942.527520922798</v>
      </c>
      <c r="AK29">
        <v>22023.980268884199</v>
      </c>
      <c r="AL29">
        <v>21144.113410534599</v>
      </c>
      <c r="AM29">
        <v>22994.1581173095</v>
      </c>
      <c r="AN29">
        <v>21849.449075830002</v>
      </c>
      <c r="AO29">
        <v>17526.507464874201</v>
      </c>
      <c r="AP29">
        <v>17771.0778665588</v>
      </c>
      <c r="AQ29">
        <v>17574.511919909601</v>
      </c>
      <c r="AR29">
        <v>18874.822111419599</v>
      </c>
      <c r="AS29">
        <v>16714.844450268502</v>
      </c>
      <c r="AT29">
        <v>14734.3150272399</v>
      </c>
      <c r="AU29">
        <v>13452.686088897601</v>
      </c>
      <c r="AV29">
        <v>12776.1535257873</v>
      </c>
      <c r="AW29">
        <v>13977.049169091701</v>
      </c>
      <c r="AX29">
        <v>15708.0127330871</v>
      </c>
      <c r="AY29">
        <v>11261.392284082</v>
      </c>
      <c r="AZ29">
        <v>10721.295298760901</v>
      </c>
      <c r="BA29">
        <v>8789.0346584655708</v>
      </c>
      <c r="BB29">
        <v>16709.201140423502</v>
      </c>
      <c r="BC29">
        <v>120853.063777954</v>
      </c>
      <c r="BD29">
        <v>138994.08696074199</v>
      </c>
      <c r="BE29">
        <v>209341.79428270701</v>
      </c>
      <c r="BF29">
        <v>158011.10076566701</v>
      </c>
      <c r="BG29">
        <v>100423.408395038</v>
      </c>
      <c r="BH29">
        <v>79560.473529791198</v>
      </c>
      <c r="BI29">
        <v>75609.504815405802</v>
      </c>
      <c r="BJ29">
        <v>253990.66793811499</v>
      </c>
      <c r="BK29">
        <v>157468.439667828</v>
      </c>
      <c r="BL29">
        <v>101378.59987987101</v>
      </c>
      <c r="BM29">
        <v>241309.889580638</v>
      </c>
      <c r="BN29">
        <v>91002.4921083558</v>
      </c>
      <c r="BO29">
        <v>255617.38514614699</v>
      </c>
      <c r="BP29">
        <v>135567.75985547499</v>
      </c>
      <c r="BQ29">
        <v>85241.730915002307</v>
      </c>
      <c r="BR29">
        <v>219645.05955256301</v>
      </c>
      <c r="BS29">
        <v>213100.02185246401</v>
      </c>
      <c r="BT29">
        <v>148700.47946194999</v>
      </c>
      <c r="BU29">
        <v>109614.304511169</v>
      </c>
      <c r="BV29">
        <v>105845.966905432</v>
      </c>
      <c r="BW29">
        <v>98575.267183447693</v>
      </c>
      <c r="BX29" t="s">
        <v>297</v>
      </c>
    </row>
    <row r="30" spans="1:76">
      <c r="A30">
        <v>851428</v>
      </c>
      <c r="B30" t="s">
        <v>209</v>
      </c>
      <c r="C30"/>
      <c r="D30"/>
      <c r="E30"/>
      <c r="F30">
        <v>1</v>
      </c>
      <c r="G30">
        <v>1</v>
      </c>
      <c r="H30">
        <v>4</v>
      </c>
      <c r="I30">
        <v>13</v>
      </c>
      <c r="J30" t="s">
        <v>210</v>
      </c>
      <c r="K30">
        <v>72</v>
      </c>
      <c r="L30" t="s">
        <v>228</v>
      </c>
      <c r="M30" t="s">
        <v>203</v>
      </c>
      <c r="N30" t="s">
        <v>95</v>
      </c>
      <c r="O30" t="s">
        <v>179</v>
      </c>
      <c r="P30" t="s">
        <v>108</v>
      </c>
      <c r="Q30">
        <v>684.22222403564297</v>
      </c>
      <c r="R30">
        <v>3293.03759893798</v>
      </c>
      <c r="S30">
        <v>2096.0992006530701</v>
      </c>
      <c r="T30">
        <v>1453.9960112121501</v>
      </c>
      <c r="U30">
        <v>1035.9091670104899</v>
      </c>
      <c r="V30">
        <v>2812.0305685791</v>
      </c>
      <c r="W30">
        <v>805.381719720457</v>
      </c>
      <c r="X30">
        <v>2576.3965817932099</v>
      </c>
      <c r="Y30">
        <v>1840.30729283447</v>
      </c>
      <c r="Z30">
        <v>1715.0696372985799</v>
      </c>
      <c r="AA30">
        <v>1537.9806058776801</v>
      </c>
      <c r="AB30">
        <v>1554.69515578613</v>
      </c>
      <c r="AC30">
        <v>1880.0908679321301</v>
      </c>
      <c r="AD30">
        <v>1199.2193169555601</v>
      </c>
      <c r="AE30">
        <v>1162.0237230468699</v>
      </c>
      <c r="AF30">
        <v>2156.7239123474001</v>
      </c>
      <c r="AG30">
        <v>1556.3672313842701</v>
      </c>
      <c r="AH30">
        <v>1527.9472681091299</v>
      </c>
      <c r="AI30">
        <v>1396.2592262573201</v>
      </c>
      <c r="AJ30">
        <v>1466.85283275146</v>
      </c>
      <c r="AK30">
        <v>1695.07935046386</v>
      </c>
      <c r="AL30">
        <v>1475.20107417602</v>
      </c>
      <c r="AM30">
        <v>1540.80339474487</v>
      </c>
      <c r="AN30">
        <v>1557.0094332824699</v>
      </c>
      <c r="AO30">
        <v>1845.9325553771901</v>
      </c>
      <c r="AP30">
        <v>2055.9605436828601</v>
      </c>
      <c r="AQ30">
        <v>938.06352550659199</v>
      </c>
      <c r="AR30">
        <v>2188.75658527832</v>
      </c>
      <c r="AS30">
        <v>744.17919457397397</v>
      </c>
      <c r="AT30">
        <v>1813.1920887451099</v>
      </c>
      <c r="AU30">
        <v>1547.0717875549301</v>
      </c>
      <c r="AV30">
        <v>1237.5883636291501</v>
      </c>
      <c r="AW30">
        <v>1561.3239261352501</v>
      </c>
      <c r="AX30">
        <v>1263.45199207153</v>
      </c>
      <c r="AY30">
        <v>1570.0139679748499</v>
      </c>
      <c r="AZ30">
        <v>2510.0993716491598</v>
      </c>
      <c r="BA30">
        <v>3170.21666566161</v>
      </c>
      <c r="BB30">
        <v>1948.9054650268499</v>
      </c>
      <c r="BC30">
        <v>6912.5046516845596</v>
      </c>
      <c r="BD30">
        <v>9788.9086614990101</v>
      </c>
      <c r="BE30">
        <v>5376.3928238098097</v>
      </c>
      <c r="BF30">
        <v>7205.2082537353399</v>
      </c>
      <c r="BG30">
        <v>7123.04982373045</v>
      </c>
      <c r="BH30">
        <v>5924.8419863281097</v>
      </c>
      <c r="BI30">
        <v>6766.7890413207897</v>
      </c>
      <c r="BJ30">
        <v>8826.5284608092697</v>
      </c>
      <c r="BK30">
        <v>9735.99357771004</v>
      </c>
      <c r="BL30">
        <v>8308.6373528808799</v>
      </c>
      <c r="BM30">
        <v>14211.5718622559</v>
      </c>
      <c r="BN30">
        <v>7854.5520329040801</v>
      </c>
      <c r="BO30">
        <v>8404.3372298218092</v>
      </c>
      <c r="BP30">
        <v>8708.5967055115107</v>
      </c>
      <c r="BQ30">
        <v>6757.0773714050101</v>
      </c>
      <c r="BR30">
        <v>11209.5277587158</v>
      </c>
      <c r="BS30">
        <v>15940.754899633699</v>
      </c>
      <c r="BT30">
        <v>13787.6162922729</v>
      </c>
      <c r="BU30">
        <v>12175.6226633728</v>
      </c>
      <c r="BV30">
        <v>10917.597190917901</v>
      </c>
      <c r="BW30">
        <v>10973.610100134199</v>
      </c>
      <c r="BX30" t="s">
        <v>297</v>
      </c>
    </row>
    <row r="31" spans="1:76">
      <c r="A31">
        <v>851429</v>
      </c>
      <c r="B31" t="s">
        <v>209</v>
      </c>
      <c r="C31"/>
      <c r="D31"/>
      <c r="E31"/>
      <c r="F31">
        <v>1</v>
      </c>
      <c r="G31">
        <v>1</v>
      </c>
      <c r="H31">
        <v>4</v>
      </c>
      <c r="I31">
        <v>15</v>
      </c>
      <c r="J31" t="s">
        <v>210</v>
      </c>
      <c r="K31">
        <v>72</v>
      </c>
      <c r="L31" t="s">
        <v>228</v>
      </c>
      <c r="M31" t="s">
        <v>203</v>
      </c>
      <c r="N31" t="s">
        <v>95</v>
      </c>
      <c r="O31" t="s">
        <v>181</v>
      </c>
      <c r="P31" t="s">
        <v>112</v>
      </c>
      <c r="Q31">
        <v>269387.01224349998</v>
      </c>
      <c r="R31">
        <v>444839.42319018999</v>
      </c>
      <c r="S31">
        <v>347765.33265301498</v>
      </c>
      <c r="T31">
        <v>401013.05083434301</v>
      </c>
      <c r="U31">
        <v>395557.06278200599</v>
      </c>
      <c r="V31">
        <v>343680.51734297501</v>
      </c>
      <c r="W31">
        <v>486800.63122897298</v>
      </c>
      <c r="X31">
        <v>400668.07340128103</v>
      </c>
      <c r="Y31">
        <v>423794.10147451703</v>
      </c>
      <c r="Z31">
        <v>496373.27156085701</v>
      </c>
      <c r="AA31">
        <v>415016.70742341201</v>
      </c>
      <c r="AB31">
        <v>390207.66647958901</v>
      </c>
      <c r="AC31">
        <v>414581.51569489099</v>
      </c>
      <c r="AD31">
        <v>428079.69597658602</v>
      </c>
      <c r="AE31">
        <v>460591.40286027797</v>
      </c>
      <c r="AF31">
        <v>338723.81991176202</v>
      </c>
      <c r="AG31">
        <v>344883.54518899502</v>
      </c>
      <c r="AH31">
        <v>492345.286301744</v>
      </c>
      <c r="AI31">
        <v>403846.35146143701</v>
      </c>
      <c r="AJ31">
        <v>359682.44435926498</v>
      </c>
      <c r="AK31">
        <v>318458.45842294901</v>
      </c>
      <c r="AL31">
        <v>268576.76734230999</v>
      </c>
      <c r="AM31">
        <v>283862.016726428</v>
      </c>
      <c r="AN31">
        <v>263396.87409728899</v>
      </c>
      <c r="AO31">
        <v>242963.90630999801</v>
      </c>
      <c r="AP31">
        <v>265171.26572716702</v>
      </c>
      <c r="AQ31">
        <v>373008.76491959702</v>
      </c>
      <c r="AR31">
        <v>449836.15082357201</v>
      </c>
      <c r="AS31">
        <v>398963.4277156</v>
      </c>
      <c r="AT31">
        <v>376077.02286270697</v>
      </c>
      <c r="AU31">
        <v>320793.03770580998</v>
      </c>
      <c r="AV31">
        <v>286183.38749232702</v>
      </c>
      <c r="AW31">
        <v>274859.90297843597</v>
      </c>
      <c r="AX31">
        <v>274776.87781898101</v>
      </c>
      <c r="AY31">
        <v>256925.226586737</v>
      </c>
      <c r="AZ31">
        <v>281568.03829586698</v>
      </c>
      <c r="BA31">
        <v>321291.061799969</v>
      </c>
      <c r="BB31">
        <v>451554.28332293098</v>
      </c>
      <c r="BC31">
        <v>2417605.5591846099</v>
      </c>
      <c r="BD31">
        <v>2688141.25177756</v>
      </c>
      <c r="BE31">
        <v>2614447.5706777498</v>
      </c>
      <c r="BF31">
        <v>2425355.1527137798</v>
      </c>
      <c r="BG31">
        <v>1779134.05543697</v>
      </c>
      <c r="BH31">
        <v>2356907.2693375801</v>
      </c>
      <c r="BI31">
        <v>1807080.9980676</v>
      </c>
      <c r="BJ31">
        <v>5206784.2384782601</v>
      </c>
      <c r="BK31">
        <v>3747199.59519953</v>
      </c>
      <c r="BL31">
        <v>3466612.2463136399</v>
      </c>
      <c r="BM31">
        <v>11701136.9278838</v>
      </c>
      <c r="BN31">
        <v>3313813.5008686502</v>
      </c>
      <c r="BO31">
        <v>3916898.5649683001</v>
      </c>
      <c r="BP31">
        <v>3051629.6196719198</v>
      </c>
      <c r="BQ31">
        <v>2663088.9272665498</v>
      </c>
      <c r="BR31">
        <v>10479801.387057999</v>
      </c>
      <c r="BS31">
        <v>10133393.376713799</v>
      </c>
      <c r="BT31">
        <v>6730442.8565674899</v>
      </c>
      <c r="BU31">
        <v>4661195.7370836996</v>
      </c>
      <c r="BV31">
        <v>4303666.0491739605</v>
      </c>
      <c r="BW31">
        <v>3837021.0719920201</v>
      </c>
      <c r="BX31" t="s">
        <v>297</v>
      </c>
    </row>
    <row r="32" spans="1:76">
      <c r="A32">
        <v>851430</v>
      </c>
      <c r="B32" t="s">
        <v>209</v>
      </c>
      <c r="C32"/>
      <c r="D32"/>
      <c r="E32"/>
      <c r="F32">
        <v>1</v>
      </c>
      <c r="G32">
        <v>1</v>
      </c>
      <c r="H32">
        <v>4</v>
      </c>
      <c r="I32">
        <v>18</v>
      </c>
      <c r="J32" t="s">
        <v>210</v>
      </c>
      <c r="K32">
        <v>72</v>
      </c>
      <c r="L32" t="s">
        <v>228</v>
      </c>
      <c r="M32" t="s">
        <v>203</v>
      </c>
      <c r="N32" t="s">
        <v>95</v>
      </c>
      <c r="O32" t="s">
        <v>181</v>
      </c>
      <c r="P32" t="s">
        <v>114</v>
      </c>
      <c r="Q32">
        <v>3232.2611987792802</v>
      </c>
      <c r="R32">
        <v>63691.361854601702</v>
      </c>
      <c r="S32">
        <v>23206.801831317101</v>
      </c>
      <c r="T32">
        <v>33454.010863085197</v>
      </c>
      <c r="U32">
        <v>39020.246913720301</v>
      </c>
      <c r="V32">
        <v>31613.742471392699</v>
      </c>
      <c r="W32">
        <v>30521.800021478201</v>
      </c>
      <c r="X32">
        <v>105239.180250994</v>
      </c>
      <c r="Y32">
        <v>104363.298059245</v>
      </c>
      <c r="Z32">
        <v>82905.383058782696</v>
      </c>
      <c r="AA32">
        <v>79985.898613146303</v>
      </c>
      <c r="AB32">
        <v>43987.728869280902</v>
      </c>
      <c r="AC32">
        <v>84758.778677355702</v>
      </c>
      <c r="AD32">
        <v>59341.533251831002</v>
      </c>
      <c r="AE32">
        <v>45019.567196307798</v>
      </c>
      <c r="AF32">
        <v>40509.090968829201</v>
      </c>
      <c r="AG32">
        <v>33692.941271966498</v>
      </c>
      <c r="AH32">
        <v>33237.784379888901</v>
      </c>
      <c r="AI32">
        <v>93446.063352178302</v>
      </c>
      <c r="AJ32">
        <v>80517.798089062504</v>
      </c>
      <c r="AK32">
        <v>50335.453066326998</v>
      </c>
      <c r="AL32">
        <v>22092.762746160799</v>
      </c>
      <c r="AM32">
        <v>16062.5115481506</v>
      </c>
      <c r="AN32">
        <v>20444.911623455799</v>
      </c>
      <c r="AO32">
        <v>19924.0794424499</v>
      </c>
      <c r="AP32">
        <v>15838.8976501708</v>
      </c>
      <c r="AQ32">
        <v>54544.929020873496</v>
      </c>
      <c r="AR32">
        <v>39445.875659191799</v>
      </c>
      <c r="AS32">
        <v>31374.9632828307</v>
      </c>
      <c r="AT32">
        <v>55944.531631671103</v>
      </c>
      <c r="AU32">
        <v>27528.250686517302</v>
      </c>
      <c r="AV32">
        <v>24207.034432501201</v>
      </c>
      <c r="AW32">
        <v>22777.309210339299</v>
      </c>
      <c r="AX32">
        <v>19759.730987164301</v>
      </c>
      <c r="AY32">
        <v>9606.5779330383193</v>
      </c>
      <c r="AZ32">
        <v>3121.1050227538999</v>
      </c>
      <c r="BA32">
        <v>3439.2994348632801</v>
      </c>
      <c r="BB32">
        <v>2165.1594353881801</v>
      </c>
      <c r="BC32">
        <v>309064.63004333398</v>
      </c>
      <c r="BD32">
        <v>472175.294329144</v>
      </c>
      <c r="BE32">
        <v>475054.22704518802</v>
      </c>
      <c r="BF32">
        <v>568905.84223708196</v>
      </c>
      <c r="BG32">
        <v>193124.27663645599</v>
      </c>
      <c r="BH32">
        <v>314280.20626575098</v>
      </c>
      <c r="BI32">
        <v>160887.89469697201</v>
      </c>
      <c r="BJ32">
        <v>1124037.56364371</v>
      </c>
      <c r="BK32">
        <v>1010828.78432492</v>
      </c>
      <c r="BL32">
        <v>628029.55588924699</v>
      </c>
      <c r="BM32">
        <v>4624174.2288607899</v>
      </c>
      <c r="BN32">
        <v>603063.64590976702</v>
      </c>
      <c r="BO32">
        <v>826718.29276098195</v>
      </c>
      <c r="BP32">
        <v>712141.75588814204</v>
      </c>
      <c r="BQ32">
        <v>395403.89850466698</v>
      </c>
      <c r="BR32">
        <v>3768843.2859240798</v>
      </c>
      <c r="BS32">
        <v>3745143.3651912501</v>
      </c>
      <c r="BT32">
        <v>1892566.6482307899</v>
      </c>
      <c r="BU32">
        <v>763787.14643163001</v>
      </c>
      <c r="BV32">
        <v>643113.15001274506</v>
      </c>
      <c r="BW32">
        <v>486249.581080743</v>
      </c>
      <c r="BX32" t="s">
        <v>297</v>
      </c>
    </row>
    <row r="33" spans="1:76">
      <c r="A33">
        <v>851431</v>
      </c>
      <c r="B33" t="s">
        <v>209</v>
      </c>
      <c r="C33"/>
      <c r="D33"/>
      <c r="E33"/>
      <c r="F33">
        <v>1</v>
      </c>
      <c r="G33">
        <v>1</v>
      </c>
      <c r="H33">
        <v>4</v>
      </c>
      <c r="I33">
        <v>21</v>
      </c>
      <c r="J33" t="s">
        <v>210</v>
      </c>
      <c r="K33">
        <v>72</v>
      </c>
      <c r="L33" t="s">
        <v>228</v>
      </c>
      <c r="M33" t="s">
        <v>203</v>
      </c>
      <c r="N33" t="s">
        <v>95</v>
      </c>
      <c r="O33" t="s">
        <v>181</v>
      </c>
      <c r="P33" t="s">
        <v>121</v>
      </c>
      <c r="Q33">
        <v>462107.21507522702</v>
      </c>
      <c r="R33">
        <v>237724.37532067799</v>
      </c>
      <c r="S33">
        <v>236354.02629815001</v>
      </c>
      <c r="T33">
        <v>211055.97889284001</v>
      </c>
      <c r="U33">
        <v>191341.693766271</v>
      </c>
      <c r="V33">
        <v>183375.837522716</v>
      </c>
      <c r="W33">
        <v>180484.45928425799</v>
      </c>
      <c r="X33">
        <v>163548.74875570601</v>
      </c>
      <c r="Y33">
        <v>196013.559268743</v>
      </c>
      <c r="Z33">
        <v>166261.76338544901</v>
      </c>
      <c r="AA33">
        <v>132863.68363408101</v>
      </c>
      <c r="AB33">
        <v>136321.03346859</v>
      </c>
      <c r="AC33">
        <v>150035.95838451499</v>
      </c>
      <c r="AD33">
        <v>111071.426803778</v>
      </c>
      <c r="AE33">
        <v>111852.63165977701</v>
      </c>
      <c r="AF33">
        <v>113399.67768880499</v>
      </c>
      <c r="AG33">
        <v>152062.70924716099</v>
      </c>
      <c r="AH33">
        <v>179944.65701072299</v>
      </c>
      <c r="AI33">
        <v>141035.23869161401</v>
      </c>
      <c r="AJ33">
        <v>58868.916308032298</v>
      </c>
      <c r="AK33">
        <v>40125.655384967002</v>
      </c>
      <c r="AL33">
        <v>48383.273131683301</v>
      </c>
      <c r="AM33">
        <v>61999.131100549203</v>
      </c>
      <c r="AN33">
        <v>49965.241960937601</v>
      </c>
      <c r="AO33">
        <v>47006.542400414997</v>
      </c>
      <c r="AP33">
        <v>46307.777560565097</v>
      </c>
      <c r="AQ33">
        <v>56136.953970477298</v>
      </c>
      <c r="AR33">
        <v>63223.963065869102</v>
      </c>
      <c r="AS33">
        <v>47600.746710333297</v>
      </c>
      <c r="AT33">
        <v>45794.563153295901</v>
      </c>
      <c r="AU33">
        <v>34773.845639739899</v>
      </c>
      <c r="AV33">
        <v>38521.125791131701</v>
      </c>
      <c r="AW33">
        <v>36933.7123769713</v>
      </c>
      <c r="AX33">
        <v>123405.568843951</v>
      </c>
      <c r="AY33">
        <v>198866.818264626</v>
      </c>
      <c r="AZ33">
        <v>139501.06166281801</v>
      </c>
      <c r="BA33">
        <v>169585.94111681401</v>
      </c>
      <c r="BB33">
        <v>363042.10824927798</v>
      </c>
      <c r="BC33">
        <v>970006.51146013301</v>
      </c>
      <c r="BD33">
        <v>673496.92293023295</v>
      </c>
      <c r="BE33">
        <v>411197.35028374899</v>
      </c>
      <c r="BF33">
        <v>377490.02318418003</v>
      </c>
      <c r="BG33">
        <v>186818.44022267399</v>
      </c>
      <c r="BH33">
        <v>162069.05228393499</v>
      </c>
      <c r="BI33">
        <v>361041.994926935</v>
      </c>
      <c r="BJ33">
        <v>544981.56507517805</v>
      </c>
      <c r="BK33">
        <v>257612.70539274201</v>
      </c>
      <c r="BL33">
        <v>415530.17672832002</v>
      </c>
      <c r="BM33">
        <v>1370454.37374942</v>
      </c>
      <c r="BN33">
        <v>164881.298280188</v>
      </c>
      <c r="BO33">
        <v>522180.17885687901</v>
      </c>
      <c r="BP33">
        <v>237052.17813462499</v>
      </c>
      <c r="BQ33">
        <v>156787.13095010299</v>
      </c>
      <c r="BR33">
        <v>357367.72334372601</v>
      </c>
      <c r="BS33">
        <v>1235894.4246306401</v>
      </c>
      <c r="BT33">
        <v>1026222.3531190699</v>
      </c>
      <c r="BU33">
        <v>917771.10807750095</v>
      </c>
      <c r="BV33">
        <v>907071.37580004602</v>
      </c>
      <c r="BW33">
        <v>897281.592616259</v>
      </c>
      <c r="BX33" t="s">
        <v>297</v>
      </c>
    </row>
    <row r="34" spans="1:76">
      <c r="A34">
        <v>851432</v>
      </c>
      <c r="B34" t="s">
        <v>209</v>
      </c>
      <c r="C34"/>
      <c r="D34"/>
      <c r="E34"/>
      <c r="F34">
        <v>1</v>
      </c>
      <c r="G34">
        <v>1</v>
      </c>
      <c r="H34">
        <v>4</v>
      </c>
      <c r="I34">
        <v>23</v>
      </c>
      <c r="J34" t="s">
        <v>210</v>
      </c>
      <c r="K34">
        <v>72</v>
      </c>
      <c r="L34" t="s">
        <v>228</v>
      </c>
      <c r="M34" t="s">
        <v>203</v>
      </c>
      <c r="N34" t="s">
        <v>95</v>
      </c>
      <c r="O34" t="s">
        <v>32</v>
      </c>
      <c r="P34" t="s">
        <v>296</v>
      </c>
      <c r="Q34">
        <v>131.37513966064401</v>
      </c>
      <c r="R34">
        <v>14.1767196472167</v>
      </c>
      <c r="S34">
        <v>41.748394714355399</v>
      </c>
      <c r="T34">
        <v>69.387225592041005</v>
      </c>
      <c r="U34">
        <v>20.100634350585899</v>
      </c>
      <c r="V34">
        <v>163.17134472656201</v>
      </c>
      <c r="W34">
        <v>36.4802399291992</v>
      </c>
      <c r="X34">
        <v>92.790695727539003</v>
      </c>
      <c r="Y34">
        <v>51.200112103271401</v>
      </c>
      <c r="Z34">
        <v>14.227103289794901</v>
      </c>
      <c r="AA34">
        <v>28.649720678710899</v>
      </c>
      <c r="AB34">
        <v>38.494340313720699</v>
      </c>
      <c r="AC34">
        <v>53.8095598449706</v>
      </c>
      <c r="AD34">
        <v>31.422738476562401</v>
      </c>
      <c r="AE34">
        <v>23.1009736938476</v>
      </c>
      <c r="AF34">
        <v>14.071284478759701</v>
      </c>
      <c r="AG34">
        <v>17.069340209960899</v>
      </c>
      <c r="AH34">
        <v>36.313487664794899</v>
      </c>
      <c r="AI34">
        <v>18.0718086486816</v>
      </c>
      <c r="AJ34">
        <v>17.309516290283199</v>
      </c>
      <c r="AK34">
        <v>55.948442553710898</v>
      </c>
      <c r="AL34">
        <v>36.664018872070301</v>
      </c>
      <c r="AM34">
        <v>109.12018344726501</v>
      </c>
      <c r="AN34">
        <v>40.180323388671802</v>
      </c>
      <c r="AO34">
        <v>31.0678596923828</v>
      </c>
      <c r="AP34">
        <v>86.002042956542994</v>
      </c>
      <c r="AQ34">
        <v>44.027848132324202</v>
      </c>
      <c r="AR34">
        <v>27.2247868530273</v>
      </c>
      <c r="AS34">
        <v>23.125175360107399</v>
      </c>
      <c r="AT34">
        <v>25.1528844421386</v>
      </c>
      <c r="AU34">
        <v>16.281494030761699</v>
      </c>
      <c r="AV34">
        <v>8.6632458984375003</v>
      </c>
      <c r="AW34">
        <v>22.3757651977539</v>
      </c>
      <c r="AX34">
        <v>25.341344879150299</v>
      </c>
      <c r="AY34">
        <v>12.506006109619101</v>
      </c>
      <c r="AZ34">
        <v>28.1001195251464</v>
      </c>
      <c r="BA34">
        <v>26.997637750244099</v>
      </c>
      <c r="BB34">
        <v>39.613262115478499</v>
      </c>
      <c r="BC34">
        <v>240.27827619018501</v>
      </c>
      <c r="BD34">
        <v>90.171252709960896</v>
      </c>
      <c r="BE34">
        <v>106.452940325927</v>
      </c>
      <c r="BF34">
        <v>67.504418957519505</v>
      </c>
      <c r="BG34">
        <v>142.86059995727501</v>
      </c>
      <c r="BH34">
        <v>200.666473883056</v>
      </c>
      <c r="BI34">
        <v>38.743838610839802</v>
      </c>
      <c r="BJ34">
        <v>111.150543115234</v>
      </c>
      <c r="BK34">
        <v>150.985677215576</v>
      </c>
      <c r="BL34">
        <v>217.51875907592699</v>
      </c>
      <c r="BM34">
        <v>335.06241971435497</v>
      </c>
      <c r="BN34">
        <v>191.84928251953099</v>
      </c>
      <c r="BO34">
        <v>93.483941174316399</v>
      </c>
      <c r="BP34">
        <v>159.41095661010701</v>
      </c>
      <c r="BQ34">
        <v>215.422281939697</v>
      </c>
      <c r="BR34">
        <v>245.197638244628</v>
      </c>
      <c r="BS34">
        <v>262.72034438476499</v>
      </c>
      <c r="BT34">
        <v>268.192372772216</v>
      </c>
      <c r="BU34">
        <v>306.09084892578102</v>
      </c>
      <c r="BV34">
        <v>313.60227312621998</v>
      </c>
      <c r="BW34">
        <v>141.65089807739199</v>
      </c>
      <c r="BX34" t="s">
        <v>297</v>
      </c>
    </row>
    <row r="35" spans="1:76">
      <c r="A35">
        <v>851433</v>
      </c>
      <c r="B35" t="s">
        <v>209</v>
      </c>
      <c r="C35"/>
      <c r="D35"/>
      <c r="E35"/>
      <c r="F35">
        <v>1</v>
      </c>
      <c r="G35">
        <v>1</v>
      </c>
      <c r="H35">
        <v>4</v>
      </c>
      <c r="I35">
        <v>24</v>
      </c>
      <c r="J35" t="s">
        <v>210</v>
      </c>
      <c r="K35">
        <v>72</v>
      </c>
      <c r="L35" t="s">
        <v>228</v>
      </c>
      <c r="M35" t="s">
        <v>203</v>
      </c>
      <c r="N35" t="s">
        <v>95</v>
      </c>
      <c r="O35" t="s">
        <v>32</v>
      </c>
      <c r="P35" t="s">
        <v>129</v>
      </c>
      <c r="Q35">
        <v>3869.49944866332</v>
      </c>
      <c r="R35">
        <v>2457.5453129699599</v>
      </c>
      <c r="S35">
        <v>1655.9682823058999</v>
      </c>
      <c r="T35">
        <v>1991.62616123046</v>
      </c>
      <c r="U35">
        <v>1777.4241035278301</v>
      </c>
      <c r="V35">
        <v>1977.68579387206</v>
      </c>
      <c r="W35">
        <v>1137.94817889404</v>
      </c>
      <c r="X35">
        <v>1109.5910729064899</v>
      </c>
      <c r="Y35">
        <v>733.22811049804602</v>
      </c>
      <c r="Z35">
        <v>775.71157971191406</v>
      </c>
      <c r="AA35">
        <v>900.28736821288999</v>
      </c>
      <c r="AB35">
        <v>1017.68257994384</v>
      </c>
      <c r="AC35">
        <v>844.62592418823294</v>
      </c>
      <c r="AD35">
        <v>740.23974359130796</v>
      </c>
      <c r="AE35">
        <v>960.21141472167903</v>
      </c>
      <c r="AF35">
        <v>629.82016018066395</v>
      </c>
      <c r="AG35">
        <v>990.23504514160095</v>
      </c>
      <c r="AH35">
        <v>623.43826136474604</v>
      </c>
      <c r="AI35">
        <v>678.71430182494998</v>
      </c>
      <c r="AJ35">
        <v>538.01304760742096</v>
      </c>
      <c r="AK35">
        <v>597.87127649536103</v>
      </c>
      <c r="AL35">
        <v>443.31733218383698</v>
      </c>
      <c r="AM35">
        <v>871.41054101562395</v>
      </c>
      <c r="AN35">
        <v>698.87953067016599</v>
      </c>
      <c r="AO35">
        <v>877.06358087158196</v>
      </c>
      <c r="AP35">
        <v>811.30022340698201</v>
      </c>
      <c r="AQ35">
        <v>866.36243182983299</v>
      </c>
      <c r="AR35">
        <v>1306.46343308105</v>
      </c>
      <c r="AS35">
        <v>795.10160864867998</v>
      </c>
      <c r="AT35">
        <v>599.056202490234</v>
      </c>
      <c r="AU35">
        <v>375.57223593139599</v>
      </c>
      <c r="AV35">
        <v>323.356860144042</v>
      </c>
      <c r="AW35">
        <v>361.74358016967699</v>
      </c>
      <c r="AX35">
        <v>318.98990596313502</v>
      </c>
      <c r="AY35">
        <v>269.45871540527298</v>
      </c>
      <c r="AZ35">
        <v>223.73246314697201</v>
      </c>
      <c r="BA35">
        <v>71.555842730712897</v>
      </c>
      <c r="BB35">
        <v>434.51041467895402</v>
      </c>
      <c r="BC35">
        <v>13809.2770250672</v>
      </c>
      <c r="BD35">
        <v>7154.7616235961996</v>
      </c>
      <c r="BE35">
        <v>6131.1512411071899</v>
      </c>
      <c r="BF35">
        <v>4617.5075737121597</v>
      </c>
      <c r="BG35">
        <v>4663.9559689819298</v>
      </c>
      <c r="BH35">
        <v>5546.38415599365</v>
      </c>
      <c r="BI35">
        <v>2302.07901881103</v>
      </c>
      <c r="BJ35">
        <v>15472.342691461199</v>
      </c>
      <c r="BK35">
        <v>10869.7374481079</v>
      </c>
      <c r="BL35">
        <v>9469.2330220092808</v>
      </c>
      <c r="BM35">
        <v>67360.206392113498</v>
      </c>
      <c r="BN35">
        <v>9541.8097567016594</v>
      </c>
      <c r="BO35">
        <v>10438.9741437744</v>
      </c>
      <c r="BP35">
        <v>7905.2550933715802</v>
      </c>
      <c r="BQ35">
        <v>6297.7659630371199</v>
      </c>
      <c r="BR35">
        <v>51835.9915850334</v>
      </c>
      <c r="BS35">
        <v>49768.922123827797</v>
      </c>
      <c r="BT35">
        <v>25788.6808832885</v>
      </c>
      <c r="BU35">
        <v>14118.237121575899</v>
      </c>
      <c r="BV35">
        <v>11424.9774833557</v>
      </c>
      <c r="BW35">
        <v>8543.5522196533202</v>
      </c>
      <c r="BX35" t="s">
        <v>297</v>
      </c>
    </row>
    <row r="36" spans="1:76">
      <c r="A36">
        <v>851434</v>
      </c>
      <c r="B36" t="s">
        <v>209</v>
      </c>
      <c r="C36"/>
      <c r="D36"/>
      <c r="E36"/>
      <c r="F36">
        <v>1</v>
      </c>
      <c r="G36">
        <v>1</v>
      </c>
      <c r="H36">
        <v>4</v>
      </c>
      <c r="I36">
        <v>25</v>
      </c>
      <c r="J36" t="s">
        <v>210</v>
      </c>
      <c r="K36">
        <v>72</v>
      </c>
      <c r="L36" t="s">
        <v>228</v>
      </c>
      <c r="M36" t="s">
        <v>203</v>
      </c>
      <c r="N36" t="s">
        <v>95</v>
      </c>
      <c r="O36" t="s">
        <v>32</v>
      </c>
      <c r="P36" t="s">
        <v>205</v>
      </c>
      <c r="Q36">
        <v>45447.9786347595</v>
      </c>
      <c r="R36">
        <v>45836.475845684799</v>
      </c>
      <c r="S36">
        <v>54584.2814893615</v>
      </c>
      <c r="T36">
        <v>53709.347231536703</v>
      </c>
      <c r="U36">
        <v>38108.317772357201</v>
      </c>
      <c r="V36">
        <v>35470.829884521401</v>
      </c>
      <c r="W36">
        <v>42184.613645049998</v>
      </c>
      <c r="X36">
        <v>36521.171199761899</v>
      </c>
      <c r="Y36">
        <v>33710.480777722099</v>
      </c>
      <c r="Z36">
        <v>36209.7348936157</v>
      </c>
      <c r="AA36">
        <v>27857.498834319998</v>
      </c>
      <c r="AB36">
        <v>26573.3335882996</v>
      </c>
      <c r="AC36">
        <v>20894.132993163999</v>
      </c>
      <c r="AD36">
        <v>23566.834541748001</v>
      </c>
      <c r="AE36">
        <v>25322.365191809</v>
      </c>
      <c r="AF36">
        <v>26636.954164538602</v>
      </c>
      <c r="AG36">
        <v>22245.334165454002</v>
      </c>
      <c r="AH36">
        <v>32080.206015240499</v>
      </c>
      <c r="AI36">
        <v>36121.665334979298</v>
      </c>
      <c r="AJ36">
        <v>28358.073662243602</v>
      </c>
      <c r="AK36">
        <v>14759.1799605529</v>
      </c>
      <c r="AL36">
        <v>12369.6304823913</v>
      </c>
      <c r="AM36">
        <v>16640.454122277799</v>
      </c>
      <c r="AN36">
        <v>13525.133339825399</v>
      </c>
      <c r="AO36">
        <v>12158.4566306335</v>
      </c>
      <c r="AP36">
        <v>15852.4204988647</v>
      </c>
      <c r="AQ36">
        <v>12921.629906127901</v>
      </c>
      <c r="AR36">
        <v>31880.9973678284</v>
      </c>
      <c r="AS36">
        <v>20840.7808447754</v>
      </c>
      <c r="AT36">
        <v>20458.8999166625</v>
      </c>
      <c r="AU36">
        <v>11050.3787705749</v>
      </c>
      <c r="AV36">
        <v>13739.530555450399</v>
      </c>
      <c r="AW36">
        <v>15550.662552874701</v>
      </c>
      <c r="AX36">
        <v>15964.9049740722</v>
      </c>
      <c r="AY36">
        <v>12543.491823352</v>
      </c>
      <c r="AZ36">
        <v>3630.7569820068402</v>
      </c>
      <c r="BA36">
        <v>3795.3335669067301</v>
      </c>
      <c r="BB36">
        <v>12647.394654736299</v>
      </c>
      <c r="BC36">
        <v>167482.795902905</v>
      </c>
      <c r="BD36">
        <v>112469.084623712</v>
      </c>
      <c r="BE36">
        <v>82266.348609362598</v>
      </c>
      <c r="BF36">
        <v>97952.4337349548</v>
      </c>
      <c r="BG36">
        <v>43610.040621813998</v>
      </c>
      <c r="BH36">
        <v>64997.866497515701</v>
      </c>
      <c r="BI36">
        <v>49618.649254174801</v>
      </c>
      <c r="BJ36">
        <v>108503.72609288299</v>
      </c>
      <c r="BK36">
        <v>68359.387034722997</v>
      </c>
      <c r="BL36">
        <v>68570.3662663086</v>
      </c>
      <c r="BM36">
        <v>259439.03872636601</v>
      </c>
      <c r="BN36">
        <v>60121.259435778797</v>
      </c>
      <c r="BO36">
        <v>104718.328408502</v>
      </c>
      <c r="BP36">
        <v>59964.426038043202</v>
      </c>
      <c r="BQ36">
        <v>59902.251000244003</v>
      </c>
      <c r="BR36">
        <v>165736.50956469</v>
      </c>
      <c r="BS36">
        <v>227086.85214934099</v>
      </c>
      <c r="BT36">
        <v>139036.06297031799</v>
      </c>
      <c r="BU36">
        <v>90633.217086102304</v>
      </c>
      <c r="BV36">
        <v>85575.680027380193</v>
      </c>
      <c r="BW36">
        <v>77378.590071191298</v>
      </c>
      <c r="BX36" t="s">
        <v>297</v>
      </c>
    </row>
    <row r="37" spans="1:76">
      <c r="A37">
        <v>851435</v>
      </c>
      <c r="B37" t="s">
        <v>209</v>
      </c>
      <c r="C37"/>
      <c r="D37"/>
      <c r="E37"/>
      <c r="F37">
        <v>1</v>
      </c>
      <c r="G37">
        <v>1</v>
      </c>
      <c r="H37">
        <v>4</v>
      </c>
      <c r="I37">
        <v>29</v>
      </c>
      <c r="J37" t="s">
        <v>210</v>
      </c>
      <c r="K37">
        <v>72</v>
      </c>
      <c r="L37" t="s">
        <v>228</v>
      </c>
      <c r="M37" t="s">
        <v>203</v>
      </c>
      <c r="N37" t="s">
        <v>95</v>
      </c>
      <c r="O37" t="s">
        <v>179</v>
      </c>
      <c r="P37" t="s">
        <v>105</v>
      </c>
      <c r="Q37">
        <v>769.81150732421804</v>
      </c>
      <c r="R37">
        <v>116.303774243164</v>
      </c>
      <c r="S37">
        <v>39.332853961181598</v>
      </c>
      <c r="T37">
        <v>22.542643371581999</v>
      </c>
      <c r="U37">
        <v>92.541948065185494</v>
      </c>
      <c r="V37">
        <v>145.22691834716699</v>
      </c>
      <c r="W37">
        <v>139.63052695922801</v>
      </c>
      <c r="X37">
        <v>249.03715106201199</v>
      </c>
      <c r="Y37">
        <v>184.63731977539001</v>
      </c>
      <c r="Z37">
        <v>113.146582458496</v>
      </c>
      <c r="AA37">
        <v>1279.97131544799</v>
      </c>
      <c r="AB37">
        <v>1074.46502537231</v>
      </c>
      <c r="AC37">
        <v>443.15197110595699</v>
      </c>
      <c r="AD37">
        <v>276.423402947998</v>
      </c>
      <c r="AE37">
        <v>202.326255639648</v>
      </c>
      <c r="AF37">
        <v>233.19724776611301</v>
      </c>
      <c r="AG37">
        <v>199.22820163574201</v>
      </c>
      <c r="AH37">
        <v>188.29229411010701</v>
      </c>
      <c r="AI37">
        <v>184.86010961913999</v>
      </c>
      <c r="AJ37">
        <v>175.15166601562399</v>
      </c>
      <c r="AK37">
        <v>346.31742873535097</v>
      </c>
      <c r="AL37">
        <v>152.53243557739199</v>
      </c>
      <c r="AM37">
        <v>538.51999054565295</v>
      </c>
      <c r="AN37">
        <v>334.30556536865203</v>
      </c>
      <c r="AO37">
        <v>179.81441823120099</v>
      </c>
      <c r="AP37">
        <v>204.73671952514599</v>
      </c>
      <c r="AQ37">
        <v>320.52254597167899</v>
      </c>
      <c r="AR37">
        <v>118.69738503417901</v>
      </c>
      <c r="AS37">
        <v>458.52511377563599</v>
      </c>
      <c r="AT37">
        <v>189.19843463745099</v>
      </c>
      <c r="AU37">
        <v>231.10765780639599</v>
      </c>
      <c r="AV37">
        <v>302.48599047241203</v>
      </c>
      <c r="AW37">
        <v>219.67926290283199</v>
      </c>
      <c r="AX37">
        <v>109.770183581542</v>
      </c>
      <c r="AY37">
        <v>392.46689776000898</v>
      </c>
      <c r="AZ37">
        <v>354.14550256347599</v>
      </c>
      <c r="BA37">
        <v>1067.73815114135</v>
      </c>
      <c r="BB37">
        <v>144.151796130371</v>
      </c>
      <c r="BC37">
        <v>870.49212485351495</v>
      </c>
      <c r="BD37">
        <v>221.756479779052</v>
      </c>
      <c r="BE37">
        <v>2199.48577933959</v>
      </c>
      <c r="BF37">
        <v>388.97566436767499</v>
      </c>
      <c r="BG37">
        <v>530.21957082519498</v>
      </c>
      <c r="BH37">
        <v>468.96109788208003</v>
      </c>
      <c r="BI37">
        <v>412.12589258422798</v>
      </c>
      <c r="BJ37">
        <v>642.20542257690397</v>
      </c>
      <c r="BK37">
        <v>436.01273373413102</v>
      </c>
      <c r="BL37">
        <v>453.952618078613</v>
      </c>
      <c r="BM37">
        <v>1424.8246244506799</v>
      </c>
      <c r="BN37">
        <v>715.04805853271398</v>
      </c>
      <c r="BO37">
        <v>2201.2727135742098</v>
      </c>
      <c r="BP37">
        <v>309.27800524902301</v>
      </c>
      <c r="BQ37">
        <v>405.760573071289</v>
      </c>
      <c r="BR37">
        <v>532.71357233276296</v>
      </c>
      <c r="BS37">
        <v>873.21970200805595</v>
      </c>
      <c r="BT37">
        <v>737.40152859497096</v>
      </c>
      <c r="BU37">
        <v>1091.6207855712901</v>
      </c>
      <c r="BV37">
        <v>765.43068092040903</v>
      </c>
      <c r="BW37">
        <v>576.70827062377896</v>
      </c>
      <c r="BX37" t="s">
        <v>297</v>
      </c>
    </row>
    <row r="38" spans="1:76">
      <c r="A38">
        <v>851436</v>
      </c>
      <c r="B38" t="s">
        <v>209</v>
      </c>
      <c r="C38"/>
      <c r="D38"/>
      <c r="E38"/>
      <c r="F38">
        <v>1</v>
      </c>
      <c r="G38">
        <v>1</v>
      </c>
      <c r="H38">
        <v>4</v>
      </c>
      <c r="I38">
        <v>30</v>
      </c>
      <c r="J38" t="s">
        <v>210</v>
      </c>
      <c r="K38">
        <v>72</v>
      </c>
      <c r="L38" t="s">
        <v>228</v>
      </c>
      <c r="M38" t="s">
        <v>203</v>
      </c>
      <c r="N38" t="s">
        <v>95</v>
      </c>
      <c r="O38" t="s">
        <v>32</v>
      </c>
      <c r="P38" t="s">
        <v>34</v>
      </c>
      <c r="Q38">
        <v>394.48632343749898</v>
      </c>
      <c r="R38">
        <v>608.26406535644503</v>
      </c>
      <c r="S38">
        <v>259.29084185180602</v>
      </c>
      <c r="T38">
        <v>600.39753798217703</v>
      </c>
      <c r="U38">
        <v>475.31080408325101</v>
      </c>
      <c r="V38">
        <v>316.33993919067302</v>
      </c>
      <c r="W38">
        <v>334.56607784423699</v>
      </c>
      <c r="X38">
        <v>378.10932824096602</v>
      </c>
      <c r="Y38">
        <v>317.89168929443298</v>
      </c>
      <c r="Z38">
        <v>239.75351093139599</v>
      </c>
      <c r="AA38">
        <v>118.74740380859301</v>
      </c>
      <c r="AB38">
        <v>139.521850500488</v>
      </c>
      <c r="AC38">
        <v>197.80439277954</v>
      </c>
      <c r="AD38">
        <v>242.32113024291999</v>
      </c>
      <c r="AE38">
        <v>183.03754025268501</v>
      </c>
      <c r="AF38">
        <v>143.52058865966799</v>
      </c>
      <c r="AG38">
        <v>86.508065045166006</v>
      </c>
      <c r="AH38">
        <v>185.421422521972</v>
      </c>
      <c r="AI38">
        <v>244.26704410400299</v>
      </c>
      <c r="AJ38">
        <v>387.64967664794898</v>
      </c>
      <c r="AK38">
        <v>343.447637182618</v>
      </c>
      <c r="AL38">
        <v>254.78687897338801</v>
      </c>
      <c r="AM38">
        <v>537.11489371337905</v>
      </c>
      <c r="AN38">
        <v>399.39002107543899</v>
      </c>
      <c r="AO38">
        <v>272.17200935058497</v>
      </c>
      <c r="AP38">
        <v>475.91185150146498</v>
      </c>
      <c r="AQ38">
        <v>438.39775430908202</v>
      </c>
      <c r="AR38">
        <v>367.79256266479501</v>
      </c>
      <c r="AS38">
        <v>328.25331211547802</v>
      </c>
      <c r="AT38">
        <v>272.767411853027</v>
      </c>
      <c r="AU38">
        <v>338.04070902709901</v>
      </c>
      <c r="AV38">
        <v>302.33552901611301</v>
      </c>
      <c r="AW38">
        <v>273.05175518798802</v>
      </c>
      <c r="AX38">
        <v>275.902394818115</v>
      </c>
      <c r="AY38">
        <v>215.06242794189399</v>
      </c>
      <c r="AZ38">
        <v>338.21958911132799</v>
      </c>
      <c r="BA38">
        <v>274.98982464599601</v>
      </c>
      <c r="BB38">
        <v>29.427117626953098</v>
      </c>
      <c r="BC38">
        <v>2843.8106978820701</v>
      </c>
      <c r="BD38">
        <v>1900.138959552</v>
      </c>
      <c r="BE38">
        <v>1049.8681694396901</v>
      </c>
      <c r="BF38">
        <v>1272.47327169189</v>
      </c>
      <c r="BG38">
        <v>2124.1050039001302</v>
      </c>
      <c r="BH38">
        <v>2313.9349377441399</v>
      </c>
      <c r="BI38">
        <v>1693.67518511352</v>
      </c>
      <c r="BJ38">
        <v>3097.34330270385</v>
      </c>
      <c r="BK38">
        <v>3852.03912746583</v>
      </c>
      <c r="BL38">
        <v>4363.7400517516999</v>
      </c>
      <c r="BM38">
        <v>16471.4375634766</v>
      </c>
      <c r="BN38">
        <v>4094.8620494994998</v>
      </c>
      <c r="BO38">
        <v>1695.0112965209901</v>
      </c>
      <c r="BP38">
        <v>3414.42668601684</v>
      </c>
      <c r="BQ38">
        <v>2772.1005989257701</v>
      </c>
      <c r="BR38">
        <v>12390.6396286377</v>
      </c>
      <c r="BS38">
        <v>13576.7889610413</v>
      </c>
      <c r="BT38">
        <v>9770.4588039673108</v>
      </c>
      <c r="BU38">
        <v>6030.2065213867199</v>
      </c>
      <c r="BV38">
        <v>5139.2110989318799</v>
      </c>
      <c r="BW38">
        <v>3902.7923675354</v>
      </c>
      <c r="BX38" t="s">
        <v>297</v>
      </c>
    </row>
    <row r="39" spans="1:76">
      <c r="A39">
        <v>851437</v>
      </c>
      <c r="B39" t="s">
        <v>209</v>
      </c>
      <c r="C39"/>
      <c r="D39"/>
      <c r="E39"/>
      <c r="F39">
        <v>1</v>
      </c>
      <c r="G39">
        <v>1</v>
      </c>
      <c r="H39">
        <v>4</v>
      </c>
      <c r="I39">
        <v>33</v>
      </c>
      <c r="J39" t="s">
        <v>210</v>
      </c>
      <c r="K39">
        <v>72</v>
      </c>
      <c r="L39" t="s">
        <v>228</v>
      </c>
      <c r="M39" t="s">
        <v>203</v>
      </c>
      <c r="N39" t="s">
        <v>95</v>
      </c>
      <c r="O39" t="s">
        <v>4</v>
      </c>
      <c r="P39" t="s">
        <v>229</v>
      </c>
      <c r="Q39">
        <v>1713.3704043945299</v>
      </c>
      <c r="R39">
        <v>2146.1313803588801</v>
      </c>
      <c r="S39">
        <v>1783.02475722656</v>
      </c>
      <c r="T39">
        <v>5519.9168220154397</v>
      </c>
      <c r="U39">
        <v>2050.77172598266</v>
      </c>
      <c r="V39">
        <v>3160.2634540527301</v>
      </c>
      <c r="W39">
        <v>4319.4060505371099</v>
      </c>
      <c r="X39">
        <v>7548.7685773498997</v>
      </c>
      <c r="Y39">
        <v>1295.7240015991199</v>
      </c>
      <c r="Z39">
        <v>4400.1415077575602</v>
      </c>
      <c r="AA39">
        <v>2711.3606356628402</v>
      </c>
      <c r="AB39">
        <v>30959.897345252299</v>
      </c>
      <c r="AC39">
        <v>15700.630478802501</v>
      </c>
      <c r="AD39">
        <v>2728.2845178893899</v>
      </c>
      <c r="AE39">
        <v>9116.1969394471198</v>
      </c>
      <c r="AF39">
        <v>3823.1166411865502</v>
      </c>
      <c r="AG39">
        <v>39466.964641296297</v>
      </c>
      <c r="AH39">
        <v>3057.34609308471</v>
      </c>
      <c r="AI39">
        <v>1586.39105220336</v>
      </c>
      <c r="AJ39">
        <v>1673.59644729003</v>
      </c>
      <c r="AK39">
        <v>13635.0698773617</v>
      </c>
      <c r="AL39">
        <v>1983.8202879821699</v>
      </c>
      <c r="AM39">
        <v>1491.3442742797799</v>
      </c>
      <c r="AN39">
        <v>5150.7674410644104</v>
      </c>
      <c r="AO39">
        <v>2724.2497528015101</v>
      </c>
      <c r="AP39">
        <v>8375.6505608520802</v>
      </c>
      <c r="AQ39">
        <v>1665.6330615966699</v>
      </c>
      <c r="AR39">
        <v>920.62871979370095</v>
      </c>
      <c r="AS39">
        <v>1428.03405379638</v>
      </c>
      <c r="AT39">
        <v>755.03502139892601</v>
      </c>
      <c r="AU39">
        <v>552.73761432495098</v>
      </c>
      <c r="AV39">
        <v>584.842730725097</v>
      </c>
      <c r="AW39">
        <v>1221.02025971679</v>
      </c>
      <c r="AX39">
        <v>721.990801141357</v>
      </c>
      <c r="AY39">
        <v>1874.8422656738201</v>
      </c>
      <c r="AZ39">
        <v>645.407597698975</v>
      </c>
      <c r="BA39">
        <v>6236.1657797546304</v>
      </c>
      <c r="BB39">
        <v>4242.8577240844597</v>
      </c>
      <c r="BC39">
        <v>5379.8730115173303</v>
      </c>
      <c r="BD39">
        <v>8593.0751723632893</v>
      </c>
      <c r="BE39">
        <v>54821.471318190997</v>
      </c>
      <c r="BF39">
        <v>46446.591974932802</v>
      </c>
      <c r="BG39">
        <v>25500.683596435301</v>
      </c>
      <c r="BH39">
        <v>9284.7829465332306</v>
      </c>
      <c r="BI39">
        <v>2382.5284871887102</v>
      </c>
      <c r="BJ39">
        <v>66194.327302664504</v>
      </c>
      <c r="BK39">
        <v>71657.308383178402</v>
      </c>
      <c r="BL39">
        <v>11517.760827514599</v>
      </c>
      <c r="BM39">
        <v>166591.19312318001</v>
      </c>
      <c r="BN39">
        <v>17715.276230633401</v>
      </c>
      <c r="BO39">
        <v>102034.576775002</v>
      </c>
      <c r="BP39">
        <v>31001.231275518701</v>
      </c>
      <c r="BQ39">
        <v>9699.4397139099401</v>
      </c>
      <c r="BR39">
        <v>135410.27342235099</v>
      </c>
      <c r="BS39">
        <v>168599.52999151699</v>
      </c>
      <c r="BT39">
        <v>95851.230288414896</v>
      </c>
      <c r="BU39">
        <v>32958.824440832403</v>
      </c>
      <c r="BV39">
        <v>20586.212007232702</v>
      </c>
      <c r="BW39">
        <v>9908.3708409423598</v>
      </c>
      <c r="BX39" t="s">
        <v>297</v>
      </c>
    </row>
    <row r="40" spans="1:76">
      <c r="A40">
        <v>851438</v>
      </c>
      <c r="B40" t="s">
        <v>209</v>
      </c>
      <c r="C40"/>
      <c r="D40"/>
      <c r="E40"/>
      <c r="F40">
        <v>1</v>
      </c>
      <c r="G40">
        <v>1</v>
      </c>
      <c r="H40">
        <v>4</v>
      </c>
      <c r="I40">
        <v>35</v>
      </c>
      <c r="J40" t="s">
        <v>210</v>
      </c>
      <c r="K40">
        <v>72</v>
      </c>
      <c r="L40" t="s">
        <v>228</v>
      </c>
      <c r="M40" t="s">
        <v>203</v>
      </c>
      <c r="N40" t="s">
        <v>95</v>
      </c>
      <c r="O40" t="s">
        <v>181</v>
      </c>
      <c r="P40" t="s">
        <v>118</v>
      </c>
      <c r="Q40">
        <v>0</v>
      </c>
      <c r="R40">
        <v>3.8414214660644501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9.9156606933593707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3.3945794494628898</v>
      </c>
      <c r="AO40">
        <v>18.849072894287101</v>
      </c>
      <c r="AP40">
        <v>2.1439053955078098</v>
      </c>
      <c r="AQ40">
        <v>0</v>
      </c>
      <c r="AR40">
        <v>72.270488989257899</v>
      </c>
      <c r="AS40">
        <v>0.53598094482421799</v>
      </c>
      <c r="AT40">
        <v>2.7692335021972601</v>
      </c>
      <c r="AU40">
        <v>0.98280629272460895</v>
      </c>
      <c r="AV40">
        <v>0</v>
      </c>
      <c r="AW40">
        <v>8.3828702392578105</v>
      </c>
      <c r="AX40">
        <v>0</v>
      </c>
      <c r="AY40">
        <v>5.8797337768554696</v>
      </c>
      <c r="AZ40">
        <v>0</v>
      </c>
      <c r="BA40">
        <v>0</v>
      </c>
      <c r="BB40">
        <v>0</v>
      </c>
      <c r="BC40">
        <v>3.8414214660644501</v>
      </c>
      <c r="BD40">
        <v>0</v>
      </c>
      <c r="BE40">
        <v>0</v>
      </c>
      <c r="BF40">
        <v>10.4516316040039</v>
      </c>
      <c r="BG40">
        <v>155.52440870361301</v>
      </c>
      <c r="BH40">
        <v>33.856737756347499</v>
      </c>
      <c r="BI40">
        <v>1.6082283020019501</v>
      </c>
      <c r="BJ40">
        <v>0</v>
      </c>
      <c r="BK40">
        <v>193.75785708618201</v>
      </c>
      <c r="BL40">
        <v>47.347982220458903</v>
      </c>
      <c r="BM40">
        <v>522.38952963866802</v>
      </c>
      <c r="BN40">
        <v>63.248147485351602</v>
      </c>
      <c r="BO40">
        <v>9.9156605590820295</v>
      </c>
      <c r="BP40">
        <v>184.19952162475599</v>
      </c>
      <c r="BQ40">
        <v>36.626465411376799</v>
      </c>
      <c r="BR40">
        <v>498.44060169067097</v>
      </c>
      <c r="BS40">
        <v>508.81498387450802</v>
      </c>
      <c r="BT40">
        <v>504.11306781615798</v>
      </c>
      <c r="BU40">
        <v>65.118522851562503</v>
      </c>
      <c r="BV40">
        <v>44.668174481201099</v>
      </c>
      <c r="BW40">
        <v>83.528611706542904</v>
      </c>
      <c r="BX40" t="s">
        <v>297</v>
      </c>
    </row>
    <row r="41" spans="1:76">
      <c r="A41">
        <v>851439</v>
      </c>
      <c r="B41" t="s">
        <v>209</v>
      </c>
      <c r="C41"/>
      <c r="D41"/>
      <c r="E41"/>
      <c r="F41">
        <v>1</v>
      </c>
      <c r="G41">
        <v>1</v>
      </c>
      <c r="H41">
        <v>4</v>
      </c>
      <c r="I41">
        <v>68</v>
      </c>
      <c r="J41" t="s">
        <v>210</v>
      </c>
      <c r="K41">
        <v>72</v>
      </c>
      <c r="L41" t="s">
        <v>228</v>
      </c>
      <c r="M41" t="s">
        <v>203</v>
      </c>
      <c r="N41" t="s">
        <v>95</v>
      </c>
      <c r="O41" t="s">
        <v>32</v>
      </c>
      <c r="P41" t="s">
        <v>208</v>
      </c>
      <c r="Q41">
        <v>533.573872076415</v>
      </c>
      <c r="R41">
        <v>807.68997109985298</v>
      </c>
      <c r="S41">
        <v>462.63914562377897</v>
      </c>
      <c r="T41">
        <v>680.40323986205999</v>
      </c>
      <c r="U41">
        <v>641.76865562133696</v>
      </c>
      <c r="V41">
        <v>1610.91914307251</v>
      </c>
      <c r="W41">
        <v>341.77446096801702</v>
      </c>
      <c r="X41">
        <v>750.70305690917996</v>
      </c>
      <c r="Y41">
        <v>996.19766312255695</v>
      </c>
      <c r="Z41">
        <v>471.09288909301699</v>
      </c>
      <c r="AA41">
        <v>719.87928186645502</v>
      </c>
      <c r="AB41">
        <v>761.24302120361301</v>
      </c>
      <c r="AC41">
        <v>736.89230535278296</v>
      </c>
      <c r="AD41">
        <v>747.82547959594694</v>
      </c>
      <c r="AE41">
        <v>513.41374674682595</v>
      </c>
      <c r="AF41">
        <v>828.88763917846597</v>
      </c>
      <c r="AG41">
        <v>647.03325346679605</v>
      </c>
      <c r="AH41">
        <v>581.39574105834902</v>
      </c>
      <c r="AI41">
        <v>605.88913259277297</v>
      </c>
      <c r="AJ41">
        <v>388.69263898925698</v>
      </c>
      <c r="AK41">
        <v>812.68772287597596</v>
      </c>
      <c r="AL41">
        <v>603.23389484863196</v>
      </c>
      <c r="AM41">
        <v>772.21828740844705</v>
      </c>
      <c r="AN41">
        <v>580.66462921142499</v>
      </c>
      <c r="AO41">
        <v>629.57318446655199</v>
      </c>
      <c r="AP41">
        <v>818.90083818969697</v>
      </c>
      <c r="AQ41">
        <v>645.19321749267499</v>
      </c>
      <c r="AR41">
        <v>1154.5701408203099</v>
      </c>
      <c r="AS41">
        <v>492.05747997436498</v>
      </c>
      <c r="AT41">
        <v>777.20206666870104</v>
      </c>
      <c r="AU41">
        <v>600.08841524047796</v>
      </c>
      <c r="AV41">
        <v>913.69518073120003</v>
      </c>
      <c r="AW41">
        <v>782.23940529785102</v>
      </c>
      <c r="AX41">
        <v>777.94110438842699</v>
      </c>
      <c r="AY41">
        <v>716.005897790527</v>
      </c>
      <c r="AZ41">
        <v>959.28904160156196</v>
      </c>
      <c r="BA41">
        <v>1848.8221062011701</v>
      </c>
      <c r="BB41">
        <v>855.70093838500895</v>
      </c>
      <c r="BC41">
        <v>1783.9353741027801</v>
      </c>
      <c r="BD41">
        <v>2598.7195730651802</v>
      </c>
      <c r="BE41">
        <v>1911.8146573608301</v>
      </c>
      <c r="BF41">
        <v>1660.2819501525801</v>
      </c>
      <c r="BG41">
        <v>2355.2375163818301</v>
      </c>
      <c r="BH41">
        <v>2675.8758062011698</v>
      </c>
      <c r="BI41">
        <v>2492.2533916198699</v>
      </c>
      <c r="BJ41">
        <v>2703.31523763427</v>
      </c>
      <c r="BK41">
        <v>2928.9579184142999</v>
      </c>
      <c r="BL41">
        <v>3722.6786253478999</v>
      </c>
      <c r="BM41">
        <v>7310.9083211853003</v>
      </c>
      <c r="BN41">
        <v>3550.96017695312</v>
      </c>
      <c r="BO41">
        <v>2652.7688342224101</v>
      </c>
      <c r="BP41">
        <v>2784.8585688964799</v>
      </c>
      <c r="BQ41">
        <v>2994.563009552</v>
      </c>
      <c r="BR41">
        <v>3915.7352763244598</v>
      </c>
      <c r="BS41">
        <v>8380.6831874572799</v>
      </c>
      <c r="BT41">
        <v>7552.5320163391098</v>
      </c>
      <c r="BU41">
        <v>6293.9636651916599</v>
      </c>
      <c r="BV41">
        <v>6302.8611420959496</v>
      </c>
      <c r="BW41">
        <v>6136.1818006958001</v>
      </c>
      <c r="BX41" t="s">
        <v>297</v>
      </c>
    </row>
    <row r="42" spans="1:76">
      <c r="A42">
        <v>851440</v>
      </c>
      <c r="B42" t="s">
        <v>209</v>
      </c>
      <c r="C42"/>
      <c r="D42"/>
      <c r="E42"/>
      <c r="F42">
        <v>1</v>
      </c>
      <c r="G42">
        <v>1</v>
      </c>
      <c r="H42">
        <v>5</v>
      </c>
      <c r="I42">
        <v>3</v>
      </c>
      <c r="J42" t="s">
        <v>210</v>
      </c>
      <c r="K42">
        <v>72</v>
      </c>
      <c r="L42" t="s">
        <v>228</v>
      </c>
      <c r="M42" t="s">
        <v>203</v>
      </c>
      <c r="N42" t="s">
        <v>26</v>
      </c>
      <c r="O42" t="s">
        <v>203</v>
      </c>
      <c r="P42" t="s">
        <v>93</v>
      </c>
      <c r="Q42">
        <v>64.253420959472606</v>
      </c>
      <c r="R42">
        <v>17.403908520507802</v>
      </c>
      <c r="S42">
        <v>101.449130517578</v>
      </c>
      <c r="T42">
        <v>504.42304342041001</v>
      </c>
      <c r="U42">
        <v>343.63829899902299</v>
      </c>
      <c r="V42">
        <v>508.803549487304</v>
      </c>
      <c r="W42">
        <v>837.536695178223</v>
      </c>
      <c r="X42">
        <v>1094.92671943969</v>
      </c>
      <c r="Y42">
        <v>757.443863366698</v>
      </c>
      <c r="Z42">
        <v>407.32954597167901</v>
      </c>
      <c r="AA42">
        <v>138.201284857177</v>
      </c>
      <c r="AB42">
        <v>130.77172196655201</v>
      </c>
      <c r="AC42">
        <v>1149.33792763672</v>
      </c>
      <c r="AD42">
        <v>758.96631054687396</v>
      </c>
      <c r="AE42">
        <v>835.217226757812</v>
      </c>
      <c r="AF42">
        <v>821.43063497924902</v>
      </c>
      <c r="AG42">
        <v>1186.09146117554</v>
      </c>
      <c r="AH42">
        <v>251.92210172729401</v>
      </c>
      <c r="AI42">
        <v>2076.4196184326102</v>
      </c>
      <c r="AJ42">
        <v>1093.24296837158</v>
      </c>
      <c r="AK42">
        <v>103.13818095092699</v>
      </c>
      <c r="AL42">
        <v>972.994111444091</v>
      </c>
      <c r="AM42">
        <v>865.32326378173696</v>
      </c>
      <c r="AN42">
        <v>364.80772362060497</v>
      </c>
      <c r="AO42">
        <v>924.56853752441305</v>
      </c>
      <c r="AP42">
        <v>546.36713275756802</v>
      </c>
      <c r="AQ42">
        <v>256.35674445190398</v>
      </c>
      <c r="AR42">
        <v>2087.88060903319</v>
      </c>
      <c r="AS42">
        <v>533.09761563110305</v>
      </c>
      <c r="AT42">
        <v>1430.38300675049</v>
      </c>
      <c r="AU42">
        <v>842.015632122802</v>
      </c>
      <c r="AV42">
        <v>1752.7029270874</v>
      </c>
      <c r="AW42">
        <v>1363.33251896972</v>
      </c>
      <c r="AX42">
        <v>3754.6571536254801</v>
      </c>
      <c r="AY42">
        <v>1685.96435594482</v>
      </c>
      <c r="AZ42">
        <v>322.97136427001902</v>
      </c>
      <c r="BA42">
        <v>1323.00346291503</v>
      </c>
      <c r="BB42">
        <v>1760.72308885498</v>
      </c>
      <c r="BC42">
        <v>986.95918674926702</v>
      </c>
      <c r="BD42">
        <v>3962.31301161497</v>
      </c>
      <c r="BE42">
        <v>3003.9776195312402</v>
      </c>
      <c r="BF42">
        <v>6225.4854179382201</v>
      </c>
      <c r="BG42">
        <v>3581.3415974853501</v>
      </c>
      <c r="BH42">
        <v>5174.9331212646503</v>
      </c>
      <c r="BI42">
        <v>11073.8015861694</v>
      </c>
      <c r="BJ42">
        <v>4392.7321281249797</v>
      </c>
      <c r="BK42">
        <v>7630.1159115478404</v>
      </c>
      <c r="BL42">
        <v>14116.194858557101</v>
      </c>
      <c r="BM42">
        <v>21008.097395800902</v>
      </c>
      <c r="BN42">
        <v>8407.2593731505895</v>
      </c>
      <c r="BO42">
        <v>5470.4225238036797</v>
      </c>
      <c r="BP42">
        <v>6514.2434199035697</v>
      </c>
      <c r="BQ42">
        <v>5904.55611930541</v>
      </c>
      <c r="BR42">
        <v>10396.476083129801</v>
      </c>
      <c r="BS42">
        <v>22983.7113025697</v>
      </c>
      <c r="BT42">
        <v>22172.2810385987</v>
      </c>
      <c r="BU42">
        <v>18071.737567608601</v>
      </c>
      <c r="BV42">
        <v>17437.853959106498</v>
      </c>
      <c r="BW42">
        <v>17008.687414636199</v>
      </c>
      <c r="BX42" t="s">
        <v>297</v>
      </c>
    </row>
    <row r="43" spans="1:76">
      <c r="A43">
        <v>851441</v>
      </c>
      <c r="B43" t="s">
        <v>209</v>
      </c>
      <c r="C43"/>
      <c r="D43"/>
      <c r="E43"/>
      <c r="F43">
        <v>1</v>
      </c>
      <c r="G43">
        <v>1</v>
      </c>
      <c r="H43">
        <v>5</v>
      </c>
      <c r="I43">
        <v>4</v>
      </c>
      <c r="J43" t="s">
        <v>210</v>
      </c>
      <c r="K43">
        <v>72</v>
      </c>
      <c r="L43" t="s">
        <v>228</v>
      </c>
      <c r="M43" t="s">
        <v>203</v>
      </c>
      <c r="N43" t="s">
        <v>26</v>
      </c>
      <c r="O43" t="s">
        <v>203</v>
      </c>
      <c r="P43" t="s">
        <v>95</v>
      </c>
      <c r="Q43">
        <v>0</v>
      </c>
      <c r="R43">
        <v>0</v>
      </c>
      <c r="S43">
        <v>0</v>
      </c>
      <c r="T43">
        <v>2.5024230957031199</v>
      </c>
      <c r="U43">
        <v>1.3407401245117101</v>
      </c>
      <c r="V43">
        <v>2.76789333496093</v>
      </c>
      <c r="W43">
        <v>0</v>
      </c>
      <c r="X43">
        <v>1.0717804321289</v>
      </c>
      <c r="Y43">
        <v>0</v>
      </c>
      <c r="Z43">
        <v>2.4101234313964799</v>
      </c>
      <c r="AA43">
        <v>0</v>
      </c>
      <c r="AB43">
        <v>1.6969715454101499</v>
      </c>
      <c r="AC43">
        <v>2.3239083618163998</v>
      </c>
      <c r="AD43">
        <v>7.41924515380859</v>
      </c>
      <c r="AE43">
        <v>3.0383495178222599</v>
      </c>
      <c r="AF43">
        <v>0.62524158935546803</v>
      </c>
      <c r="AG43">
        <v>0</v>
      </c>
      <c r="AH43">
        <v>0.714043548583984</v>
      </c>
      <c r="AI43">
        <v>0</v>
      </c>
      <c r="AJ43">
        <v>2.3239499267578099</v>
      </c>
      <c r="AK43">
        <v>0.71506178588867098</v>
      </c>
      <c r="AL43">
        <v>0.62485081176757795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0.53618112792968697</v>
      </c>
      <c r="AW43">
        <v>0</v>
      </c>
      <c r="AX43">
        <v>0</v>
      </c>
      <c r="AY43">
        <v>0.53592077636718705</v>
      </c>
      <c r="AZ43">
        <v>0</v>
      </c>
      <c r="BA43">
        <v>0</v>
      </c>
      <c r="BB43">
        <v>0.53597126464843703</v>
      </c>
      <c r="BC43">
        <v>0.80420285644531198</v>
      </c>
      <c r="BD43">
        <v>5.35662092285156</v>
      </c>
      <c r="BE43">
        <v>15.373212805175701</v>
      </c>
      <c r="BF43">
        <v>3.7540731811523398</v>
      </c>
      <c r="BG43">
        <v>1.25136065673828</v>
      </c>
      <c r="BH43">
        <v>0</v>
      </c>
      <c r="BI43">
        <v>0</v>
      </c>
      <c r="BJ43">
        <v>18.673683459472599</v>
      </c>
      <c r="BK43">
        <v>5.1841992614745998</v>
      </c>
      <c r="BL43">
        <v>0.62516829223632797</v>
      </c>
      <c r="BM43">
        <v>9.2882783569335903</v>
      </c>
      <c r="BN43">
        <v>0.71456196289062501</v>
      </c>
      <c r="BO43">
        <v>18.320222949218699</v>
      </c>
      <c r="BP43">
        <v>5.1831813232421799</v>
      </c>
      <c r="BQ43">
        <v>0</v>
      </c>
      <c r="BR43">
        <v>18.136236584472599</v>
      </c>
      <c r="BS43">
        <v>18.3171011352539</v>
      </c>
      <c r="BT43">
        <v>5.9883724548339803</v>
      </c>
      <c r="BU43">
        <v>0.53587410278320302</v>
      </c>
      <c r="BV43">
        <v>0</v>
      </c>
      <c r="BW43">
        <v>0</v>
      </c>
      <c r="BX43" t="s">
        <v>297</v>
      </c>
    </row>
    <row r="44" spans="1:76">
      <c r="A44">
        <v>851442</v>
      </c>
      <c r="B44" t="s">
        <v>209</v>
      </c>
      <c r="C44"/>
      <c r="D44"/>
      <c r="E44"/>
      <c r="F44">
        <v>1</v>
      </c>
      <c r="G44">
        <v>1</v>
      </c>
      <c r="H44">
        <v>5</v>
      </c>
      <c r="I44">
        <v>5</v>
      </c>
      <c r="J44" t="s">
        <v>210</v>
      </c>
      <c r="K44">
        <v>72</v>
      </c>
      <c r="L44" t="s">
        <v>228</v>
      </c>
      <c r="M44" t="s">
        <v>203</v>
      </c>
      <c r="N44" t="s">
        <v>26</v>
      </c>
      <c r="O44" t="s">
        <v>203</v>
      </c>
      <c r="P44" t="s">
        <v>26</v>
      </c>
      <c r="Q44">
        <v>945543.71441408701</v>
      </c>
      <c r="R44">
        <v>955388.321440881</v>
      </c>
      <c r="S44">
        <v>955569.46951103397</v>
      </c>
      <c r="T44">
        <v>952790.91765811702</v>
      </c>
      <c r="U44">
        <v>963085.64061624696</v>
      </c>
      <c r="V44">
        <v>959882.12112473405</v>
      </c>
      <c r="W44">
        <v>963833.71968694695</v>
      </c>
      <c r="X44">
        <v>966267.40149944602</v>
      </c>
      <c r="Y44">
        <v>970316.59640647005</v>
      </c>
      <c r="Z44">
        <v>969585.46999867505</v>
      </c>
      <c r="AA44">
        <v>971958.79415934603</v>
      </c>
      <c r="AB44">
        <v>974893.64756526903</v>
      </c>
      <c r="AC44">
        <v>969975.84163610602</v>
      </c>
      <c r="AD44">
        <v>967931.54441357998</v>
      </c>
      <c r="AE44">
        <v>967672.26510816498</v>
      </c>
      <c r="AF44">
        <v>971469.79474651895</v>
      </c>
      <c r="AG44">
        <v>973612.48663098295</v>
      </c>
      <c r="AH44">
        <v>974660.02531580301</v>
      </c>
      <c r="AI44">
        <v>968853.10597859498</v>
      </c>
      <c r="AJ44">
        <v>967343.89146567299</v>
      </c>
      <c r="AK44">
        <v>967824.92228328495</v>
      </c>
      <c r="AL44">
        <v>962524.51215391594</v>
      </c>
      <c r="AM44">
        <v>965100.83569097496</v>
      </c>
      <c r="AN44">
        <v>967258.08374537795</v>
      </c>
      <c r="AO44">
        <v>967297.25442902499</v>
      </c>
      <c r="AP44">
        <v>968983.64576938702</v>
      </c>
      <c r="AQ44">
        <v>972352.35474686197</v>
      </c>
      <c r="AR44">
        <v>968683.81371456501</v>
      </c>
      <c r="AS44">
        <v>970637.63561502297</v>
      </c>
      <c r="AT44">
        <v>972202.65117228404</v>
      </c>
      <c r="AU44">
        <v>962232.68396977498</v>
      </c>
      <c r="AV44">
        <v>965923.61790156295</v>
      </c>
      <c r="AW44">
        <v>964215.25532077602</v>
      </c>
      <c r="AX44">
        <v>958218.91149645403</v>
      </c>
      <c r="AY44">
        <v>959290.24100561102</v>
      </c>
      <c r="AZ44">
        <v>952530.34609974199</v>
      </c>
      <c r="BA44">
        <v>952183.59012167505</v>
      </c>
      <c r="BB44">
        <v>954911.07149518398</v>
      </c>
      <c r="BC44">
        <v>932730.80746122997</v>
      </c>
      <c r="BD44">
        <v>943010.84299330297</v>
      </c>
      <c r="BE44">
        <v>950148.96385450801</v>
      </c>
      <c r="BF44">
        <v>947346.10058533598</v>
      </c>
      <c r="BG44">
        <v>947367.92684909899</v>
      </c>
      <c r="BH44">
        <v>945496.84090365295</v>
      </c>
      <c r="BI44">
        <v>930224.54473277298</v>
      </c>
      <c r="BJ44">
        <v>934628.72046208999</v>
      </c>
      <c r="BK44">
        <v>931873.20601268695</v>
      </c>
      <c r="BL44">
        <v>911306.28474538506</v>
      </c>
      <c r="BM44">
        <v>857489.98977117904</v>
      </c>
      <c r="BN44">
        <v>919442.68682629999</v>
      </c>
      <c r="BO44">
        <v>936708.37882179604</v>
      </c>
      <c r="BP44">
        <v>939194.53431319701</v>
      </c>
      <c r="BQ44">
        <v>935317.73149598704</v>
      </c>
      <c r="BR44">
        <v>889640.12009052502</v>
      </c>
      <c r="BS44">
        <v>867366.58883570402</v>
      </c>
      <c r="BT44">
        <v>885303.544649421</v>
      </c>
      <c r="BU44">
        <v>897068.25299876695</v>
      </c>
      <c r="BV44">
        <v>903807.50133401598</v>
      </c>
      <c r="BW44">
        <v>911650.29589707602</v>
      </c>
      <c r="BX44" t="s">
        <v>297</v>
      </c>
    </row>
    <row r="45" spans="1:76">
      <c r="A45">
        <v>851443</v>
      </c>
      <c r="B45" t="s">
        <v>209</v>
      </c>
      <c r="C45"/>
      <c r="D45"/>
      <c r="E45"/>
      <c r="F45">
        <v>1</v>
      </c>
      <c r="G45">
        <v>1</v>
      </c>
      <c r="H45">
        <v>5</v>
      </c>
      <c r="I45">
        <v>6</v>
      </c>
      <c r="J45" t="s">
        <v>210</v>
      </c>
      <c r="K45">
        <v>72</v>
      </c>
      <c r="L45" t="s">
        <v>228</v>
      </c>
      <c r="M45" t="s">
        <v>203</v>
      </c>
      <c r="N45" t="s">
        <v>26</v>
      </c>
      <c r="O45" t="s">
        <v>203</v>
      </c>
      <c r="P45" t="s">
        <v>99</v>
      </c>
      <c r="Q45">
        <v>979.88009763793798</v>
      </c>
      <c r="R45">
        <v>3670.9902330200298</v>
      </c>
      <c r="S45">
        <v>690.146217852782</v>
      </c>
      <c r="T45">
        <v>5200.0920123779297</v>
      </c>
      <c r="U45">
        <v>720.63526690673802</v>
      </c>
      <c r="V45">
        <v>6369.9732043151898</v>
      </c>
      <c r="W45">
        <v>3435.4567539428799</v>
      </c>
      <c r="X45">
        <v>1794.6133263427701</v>
      </c>
      <c r="Y45">
        <v>585.26113149414005</v>
      </c>
      <c r="Z45">
        <v>840.08554904174696</v>
      </c>
      <c r="AA45">
        <v>1829.9861276916499</v>
      </c>
      <c r="AB45">
        <v>1003.89779402465</v>
      </c>
      <c r="AC45">
        <v>2160.5886581848099</v>
      </c>
      <c r="AD45">
        <v>3143.0766043212898</v>
      </c>
      <c r="AE45">
        <v>3186.5634725036598</v>
      </c>
      <c r="AF45">
        <v>5127.06633097536</v>
      </c>
      <c r="AG45">
        <v>3640.2135056274301</v>
      </c>
      <c r="AH45">
        <v>2336.4219079162499</v>
      </c>
      <c r="AI45">
        <v>3864.7027373229998</v>
      </c>
      <c r="AJ45">
        <v>3468.5490121765101</v>
      </c>
      <c r="AK45">
        <v>4559.1574068908903</v>
      </c>
      <c r="AL45">
        <v>2514.7936580810501</v>
      </c>
      <c r="AM45">
        <v>2447.0572242797898</v>
      </c>
      <c r="AN45">
        <v>1997.9737549316301</v>
      </c>
      <c r="AO45">
        <v>1207.46461929321</v>
      </c>
      <c r="AP45">
        <v>3064.1479460937398</v>
      </c>
      <c r="AQ45">
        <v>2348.81017088623</v>
      </c>
      <c r="AR45">
        <v>3774.1835458740202</v>
      </c>
      <c r="AS45">
        <v>1874.5080862914999</v>
      </c>
      <c r="AT45">
        <v>4738.2450122375403</v>
      </c>
      <c r="AU45">
        <v>7038.52052844848</v>
      </c>
      <c r="AV45">
        <v>3754.55248849487</v>
      </c>
      <c r="AW45">
        <v>1984.9246835937499</v>
      </c>
      <c r="AX45">
        <v>3670.6445208618102</v>
      </c>
      <c r="AY45">
        <v>3124.7520440368598</v>
      </c>
      <c r="AZ45">
        <v>5724.8774532959296</v>
      </c>
      <c r="BA45">
        <v>2368.6820427917401</v>
      </c>
      <c r="BB45">
        <v>3157.81577596435</v>
      </c>
      <c r="BC45">
        <v>4050.96115541993</v>
      </c>
      <c r="BD45">
        <v>11318.6135940735</v>
      </c>
      <c r="BE45">
        <v>7268.4654010925296</v>
      </c>
      <c r="BF45">
        <v>12541.541045092699</v>
      </c>
      <c r="BG45">
        <v>8818.3215357544395</v>
      </c>
      <c r="BH45">
        <v>10323.1346331115</v>
      </c>
      <c r="BI45">
        <v>16612.4212669921</v>
      </c>
      <c r="BJ45">
        <v>10613.9956226257</v>
      </c>
      <c r="BK45">
        <v>14053.4435578308</v>
      </c>
      <c r="BL45">
        <v>19385.5240760497</v>
      </c>
      <c r="BM45">
        <v>21637.2101212218</v>
      </c>
      <c r="BN45">
        <v>15607.6293214904</v>
      </c>
      <c r="BO45">
        <v>10242.476005316101</v>
      </c>
      <c r="BP45">
        <v>10210.938417395</v>
      </c>
      <c r="BQ45">
        <v>14001.221350476</v>
      </c>
      <c r="BR45">
        <v>19439.0518180297</v>
      </c>
      <c r="BS45">
        <v>28247.6436982909</v>
      </c>
      <c r="BT45">
        <v>26759.8983250243</v>
      </c>
      <c r="BU45">
        <v>20598.3119690856</v>
      </c>
      <c r="BV45">
        <v>20631.723829876599</v>
      </c>
      <c r="BW45">
        <v>19590.872890209801</v>
      </c>
      <c r="BX45" t="s">
        <v>297</v>
      </c>
    </row>
    <row r="46" spans="1:76">
      <c r="A46">
        <v>851444</v>
      </c>
      <c r="B46" t="s">
        <v>209</v>
      </c>
      <c r="C46"/>
      <c r="D46"/>
      <c r="E46"/>
      <c r="F46">
        <v>1</v>
      </c>
      <c r="G46">
        <v>1</v>
      </c>
      <c r="H46">
        <v>5</v>
      </c>
      <c r="I46">
        <v>9</v>
      </c>
      <c r="J46" t="s">
        <v>210</v>
      </c>
      <c r="K46">
        <v>72</v>
      </c>
      <c r="L46" t="s">
        <v>228</v>
      </c>
      <c r="M46" t="s">
        <v>203</v>
      </c>
      <c r="N46" t="s">
        <v>26</v>
      </c>
      <c r="O46" t="s">
        <v>181</v>
      </c>
      <c r="P46" t="s">
        <v>116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1.16135358886718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0.62534422607421802</v>
      </c>
      <c r="BF46">
        <v>0</v>
      </c>
      <c r="BG46">
        <v>0</v>
      </c>
      <c r="BH46">
        <v>0</v>
      </c>
      <c r="BI46">
        <v>0</v>
      </c>
      <c r="BJ46">
        <v>1.3400234313964801</v>
      </c>
      <c r="BK46">
        <v>0</v>
      </c>
      <c r="BL46">
        <v>0</v>
      </c>
      <c r="BM46">
        <v>0.536009423828125</v>
      </c>
      <c r="BN46">
        <v>0</v>
      </c>
      <c r="BO46">
        <v>1.3400234313964801</v>
      </c>
      <c r="BP46">
        <v>0</v>
      </c>
      <c r="BQ46">
        <v>0</v>
      </c>
      <c r="BR46">
        <v>1.16135368041992</v>
      </c>
      <c r="BS46">
        <v>0.625344299316406</v>
      </c>
      <c r="BT46">
        <v>0</v>
      </c>
      <c r="BU46">
        <v>0</v>
      </c>
      <c r="BV46">
        <v>0</v>
      </c>
      <c r="BW46">
        <v>0</v>
      </c>
      <c r="BX46" t="s">
        <v>297</v>
      </c>
    </row>
    <row r="47" spans="1:76">
      <c r="A47">
        <v>851445</v>
      </c>
      <c r="B47" t="s">
        <v>209</v>
      </c>
      <c r="C47"/>
      <c r="D47"/>
      <c r="E47"/>
      <c r="F47">
        <v>1</v>
      </c>
      <c r="G47">
        <v>1</v>
      </c>
      <c r="H47">
        <v>5</v>
      </c>
      <c r="I47">
        <v>11</v>
      </c>
      <c r="J47" t="s">
        <v>210</v>
      </c>
      <c r="K47">
        <v>72</v>
      </c>
      <c r="L47" t="s">
        <v>228</v>
      </c>
      <c r="M47" t="s">
        <v>203</v>
      </c>
      <c r="N47" t="s">
        <v>26</v>
      </c>
      <c r="O47" t="s">
        <v>179</v>
      </c>
      <c r="P47" t="s">
        <v>102</v>
      </c>
      <c r="Q47">
        <v>1958.17855726928</v>
      </c>
      <c r="R47">
        <v>589.04551912841703</v>
      </c>
      <c r="S47">
        <v>891.02080731201102</v>
      </c>
      <c r="T47">
        <v>1381.9143915771399</v>
      </c>
      <c r="U47">
        <v>1009.57086776733</v>
      </c>
      <c r="V47">
        <v>1420.3442114562899</v>
      </c>
      <c r="W47">
        <v>1692.1615449096701</v>
      </c>
      <c r="X47">
        <v>1561.9330878600999</v>
      </c>
      <c r="Y47">
        <v>1037.4294415710399</v>
      </c>
      <c r="Z47">
        <v>1391.4282169921801</v>
      </c>
      <c r="AA47">
        <v>785.71189583129899</v>
      </c>
      <c r="AB47">
        <v>931.87632519531098</v>
      </c>
      <c r="AC47">
        <v>2309.3215605834898</v>
      </c>
      <c r="AD47">
        <v>1061.1049085693301</v>
      </c>
      <c r="AE47">
        <v>926.866492071533</v>
      </c>
      <c r="AF47">
        <v>1508.65691998291</v>
      </c>
      <c r="AG47">
        <v>1339.6334599792399</v>
      </c>
      <c r="AH47">
        <v>745.66987459106304</v>
      </c>
      <c r="AI47">
        <v>2072.5399575561501</v>
      </c>
      <c r="AJ47">
        <v>2104.6862664489699</v>
      </c>
      <c r="AK47">
        <v>941.43542007446194</v>
      </c>
      <c r="AL47">
        <v>1737.2482755554199</v>
      </c>
      <c r="AM47">
        <v>775.62124039917001</v>
      </c>
      <c r="AN47">
        <v>621.66052188720698</v>
      </c>
      <c r="AO47">
        <v>1795.7657646606399</v>
      </c>
      <c r="AP47">
        <v>972.73182708740205</v>
      </c>
      <c r="AQ47">
        <v>1007.0234855957</v>
      </c>
      <c r="AR47">
        <v>1336.9529044860799</v>
      </c>
      <c r="AS47">
        <v>856.87861743774499</v>
      </c>
      <c r="AT47">
        <v>2034.3594623291001</v>
      </c>
      <c r="AU47">
        <v>3381.6168241454998</v>
      </c>
      <c r="AV47">
        <v>1621.31164447021</v>
      </c>
      <c r="AW47">
        <v>1358.1351744934</v>
      </c>
      <c r="AX47">
        <v>1030.2849212036101</v>
      </c>
      <c r="AY47">
        <v>1254.83236784668</v>
      </c>
      <c r="AZ47">
        <v>418.05160040893497</v>
      </c>
      <c r="BA47">
        <v>947.16129779052596</v>
      </c>
      <c r="BB47">
        <v>1225.5690942321701</v>
      </c>
      <c r="BC47">
        <v>3172.4014719238298</v>
      </c>
      <c r="BD47">
        <v>3545.1534721313401</v>
      </c>
      <c r="BE47">
        <v>4346.2448829834002</v>
      </c>
      <c r="BF47">
        <v>5861.9169627624397</v>
      </c>
      <c r="BG47">
        <v>5028.0509093688797</v>
      </c>
      <c r="BH47">
        <v>4294.4248568908697</v>
      </c>
      <c r="BI47">
        <v>5806.1968825805698</v>
      </c>
      <c r="BJ47">
        <v>6017.6638927490203</v>
      </c>
      <c r="BK47">
        <v>8886.5987623290894</v>
      </c>
      <c r="BL47">
        <v>8429.4562472289999</v>
      </c>
      <c r="BM47">
        <v>10477.2870642335</v>
      </c>
      <c r="BN47">
        <v>8116.2545007812396</v>
      </c>
      <c r="BO47">
        <v>5670.5758125976499</v>
      </c>
      <c r="BP47">
        <v>7826.8888142883497</v>
      </c>
      <c r="BQ47">
        <v>6701.3782609924301</v>
      </c>
      <c r="BR47">
        <v>12784.2642575806</v>
      </c>
      <c r="BS47">
        <v>11056.4583808472</v>
      </c>
      <c r="BT47">
        <v>10018.868656988499</v>
      </c>
      <c r="BU47">
        <v>6511.9880358764403</v>
      </c>
      <c r="BV47">
        <v>6323.75714725951</v>
      </c>
      <c r="BW47">
        <v>5783.1552624511696</v>
      </c>
      <c r="BX47" t="s">
        <v>297</v>
      </c>
    </row>
    <row r="48" spans="1:76">
      <c r="A48">
        <v>851446</v>
      </c>
      <c r="B48" t="s">
        <v>209</v>
      </c>
      <c r="C48"/>
      <c r="D48"/>
      <c r="E48"/>
      <c r="F48">
        <v>1</v>
      </c>
      <c r="G48">
        <v>1</v>
      </c>
      <c r="H48">
        <v>5</v>
      </c>
      <c r="I48">
        <v>12</v>
      </c>
      <c r="J48" t="s">
        <v>210</v>
      </c>
      <c r="K48">
        <v>72</v>
      </c>
      <c r="L48" t="s">
        <v>228</v>
      </c>
      <c r="M48" t="s">
        <v>203</v>
      </c>
      <c r="N48" t="s">
        <v>26</v>
      </c>
      <c r="O48" t="s">
        <v>179</v>
      </c>
      <c r="P48" t="s">
        <v>27</v>
      </c>
      <c r="Q48">
        <v>364.366388964843</v>
      </c>
      <c r="R48">
        <v>44.056541058349602</v>
      </c>
      <c r="S48">
        <v>159.431470037841</v>
      </c>
      <c r="T48">
        <v>75.514249047851607</v>
      </c>
      <c r="U48">
        <v>134.68305628051701</v>
      </c>
      <c r="V48">
        <v>124.979687786865</v>
      </c>
      <c r="W48">
        <v>145.49111060790901</v>
      </c>
      <c r="X48">
        <v>326.19024064331001</v>
      </c>
      <c r="Y48">
        <v>88.562216882324194</v>
      </c>
      <c r="Z48">
        <v>231.30339943847599</v>
      </c>
      <c r="AA48">
        <v>94.246641784667901</v>
      </c>
      <c r="AB48">
        <v>117.100513623046</v>
      </c>
      <c r="AC48">
        <v>142.32916937866199</v>
      </c>
      <c r="AD48">
        <v>184.83226430053699</v>
      </c>
      <c r="AE48">
        <v>200.45215499267499</v>
      </c>
      <c r="AF48">
        <v>158.34845956420901</v>
      </c>
      <c r="AG48">
        <v>158.349785479736</v>
      </c>
      <c r="AH48">
        <v>202.47421828613301</v>
      </c>
      <c r="AI48">
        <v>378.677188635253</v>
      </c>
      <c r="AJ48">
        <v>454.41641676025199</v>
      </c>
      <c r="AK48">
        <v>231.46852155151299</v>
      </c>
      <c r="AL48">
        <v>214.523089154052</v>
      </c>
      <c r="AM48">
        <v>172.82788402099601</v>
      </c>
      <c r="AN48">
        <v>194.106257189941</v>
      </c>
      <c r="AO48">
        <v>144.411091290283</v>
      </c>
      <c r="AP48">
        <v>146.90157600708</v>
      </c>
      <c r="AQ48">
        <v>155.29687664794901</v>
      </c>
      <c r="AR48">
        <v>248.13998919677701</v>
      </c>
      <c r="AS48">
        <v>154.06061350708001</v>
      </c>
      <c r="AT48">
        <v>295.43352251586799</v>
      </c>
      <c r="AU48">
        <v>1246.806644104</v>
      </c>
      <c r="AV48">
        <v>229.94059547119099</v>
      </c>
      <c r="AW48">
        <v>139.50289147949201</v>
      </c>
      <c r="AX48">
        <v>126.354433233642</v>
      </c>
      <c r="AY48">
        <v>365.79226807861397</v>
      </c>
      <c r="AZ48">
        <v>142.444026293945</v>
      </c>
      <c r="BA48">
        <v>25.641479815673801</v>
      </c>
      <c r="BB48">
        <v>399.71786672973599</v>
      </c>
      <c r="BC48">
        <v>435.233861315919</v>
      </c>
      <c r="BD48">
        <v>653.10283068237197</v>
      </c>
      <c r="BE48">
        <v>524.32849464111302</v>
      </c>
      <c r="BF48">
        <v>1310.4904684509299</v>
      </c>
      <c r="BG48">
        <v>756.16605665282896</v>
      </c>
      <c r="BH48">
        <v>774.795307409668</v>
      </c>
      <c r="BI48">
        <v>1517.49428389282</v>
      </c>
      <c r="BJ48">
        <v>510.87539420776301</v>
      </c>
      <c r="BK48">
        <v>1701.8884269958501</v>
      </c>
      <c r="BL48">
        <v>1654.10555054931</v>
      </c>
      <c r="BM48">
        <v>1126.3329132568299</v>
      </c>
      <c r="BN48">
        <v>1806.2365677185001</v>
      </c>
      <c r="BO48">
        <v>683.37644843139606</v>
      </c>
      <c r="BP48">
        <v>1483.0843055175701</v>
      </c>
      <c r="BQ48">
        <v>1598.8223157043501</v>
      </c>
      <c r="BR48">
        <v>731.11633269043</v>
      </c>
      <c r="BS48">
        <v>1918.24919680785</v>
      </c>
      <c r="BT48">
        <v>3058.4059820678899</v>
      </c>
      <c r="BU48">
        <v>1735.84097009277</v>
      </c>
      <c r="BV48">
        <v>1611.4593523559499</v>
      </c>
      <c r="BW48">
        <v>1497.2193523803701</v>
      </c>
      <c r="BX48" t="s">
        <v>297</v>
      </c>
    </row>
    <row r="49" spans="1:76">
      <c r="A49">
        <v>851447</v>
      </c>
      <c r="B49" t="s">
        <v>209</v>
      </c>
      <c r="C49"/>
      <c r="D49"/>
      <c r="E49"/>
      <c r="F49">
        <v>1</v>
      </c>
      <c r="G49">
        <v>1</v>
      </c>
      <c r="H49">
        <v>5</v>
      </c>
      <c r="I49">
        <v>13</v>
      </c>
      <c r="J49" t="s">
        <v>210</v>
      </c>
      <c r="K49">
        <v>72</v>
      </c>
      <c r="L49" t="s">
        <v>228</v>
      </c>
      <c r="M49" t="s">
        <v>203</v>
      </c>
      <c r="N49" t="s">
        <v>26</v>
      </c>
      <c r="O49" t="s">
        <v>179</v>
      </c>
      <c r="P49" t="s">
        <v>108</v>
      </c>
      <c r="Q49">
        <v>0</v>
      </c>
      <c r="R49">
        <v>0</v>
      </c>
      <c r="S49">
        <v>83.528935467529195</v>
      </c>
      <c r="T49">
        <v>2142.3657332519501</v>
      </c>
      <c r="U49">
        <v>85.6864889770508</v>
      </c>
      <c r="V49">
        <v>620.32412745971703</v>
      </c>
      <c r="W49">
        <v>103.152010223388</v>
      </c>
      <c r="X49">
        <v>737.92828118286104</v>
      </c>
      <c r="Y49">
        <v>76.199010522460895</v>
      </c>
      <c r="Z49">
        <v>57.640847045898298</v>
      </c>
      <c r="AA49">
        <v>30.278284320068298</v>
      </c>
      <c r="AB49">
        <v>46.721106085205001</v>
      </c>
      <c r="AC49">
        <v>69.410649206542899</v>
      </c>
      <c r="AD49">
        <v>135.26495699462799</v>
      </c>
      <c r="AE49">
        <v>146.616357531738</v>
      </c>
      <c r="AF49">
        <v>119.780833538818</v>
      </c>
      <c r="AG49">
        <v>78.058559765624906</v>
      </c>
      <c r="AH49">
        <v>68.699377539062496</v>
      </c>
      <c r="AI49">
        <v>47.972998040771401</v>
      </c>
      <c r="AJ49">
        <v>105.688712634277</v>
      </c>
      <c r="AK49">
        <v>125.16491885986299</v>
      </c>
      <c r="AL49">
        <v>103.29052044677699</v>
      </c>
      <c r="AM49">
        <v>93.686153948974507</v>
      </c>
      <c r="AN49">
        <v>108.502677618408</v>
      </c>
      <c r="AO49">
        <v>113.319123303222</v>
      </c>
      <c r="AP49">
        <v>101.803582995605</v>
      </c>
      <c r="AQ49">
        <v>129.43097407836899</v>
      </c>
      <c r="AR49">
        <v>71.293126684570296</v>
      </c>
      <c r="AS49">
        <v>99.239426947021499</v>
      </c>
      <c r="AT49">
        <v>135.472666925048</v>
      </c>
      <c r="AU49">
        <v>258.34364914550702</v>
      </c>
      <c r="AV49">
        <v>143.436954223632</v>
      </c>
      <c r="AW49">
        <v>27.333724633789</v>
      </c>
      <c r="AX49">
        <v>25.822780682373001</v>
      </c>
      <c r="AY49">
        <v>15.0943239318847</v>
      </c>
      <c r="AZ49">
        <v>53.429920916748003</v>
      </c>
      <c r="BA49">
        <v>174.41947804565399</v>
      </c>
      <c r="BB49">
        <v>0</v>
      </c>
      <c r="BC49">
        <v>2365.3425244628902</v>
      </c>
      <c r="BD49">
        <v>1672.0741479431099</v>
      </c>
      <c r="BE49">
        <v>776.74336940917897</v>
      </c>
      <c r="BF49">
        <v>661.18213594360304</v>
      </c>
      <c r="BG49">
        <v>786.01967680053701</v>
      </c>
      <c r="BH49">
        <v>1007.73387045288</v>
      </c>
      <c r="BI49">
        <v>381.69984797973598</v>
      </c>
      <c r="BJ49">
        <v>1754.8207968627901</v>
      </c>
      <c r="BK49">
        <v>1319.83736810913</v>
      </c>
      <c r="BL49">
        <v>967.84354686889606</v>
      </c>
      <c r="BM49">
        <v>1475.23317700805</v>
      </c>
      <c r="BN49">
        <v>1906.2797381042501</v>
      </c>
      <c r="BO49">
        <v>1104.21253956909</v>
      </c>
      <c r="BP49">
        <v>1053.7717120239199</v>
      </c>
      <c r="BQ49">
        <v>1398.3069922424299</v>
      </c>
      <c r="BR49">
        <v>2439.4955813049201</v>
      </c>
      <c r="BS49">
        <v>1614.22695967407</v>
      </c>
      <c r="BT49">
        <v>1137.9228460449201</v>
      </c>
      <c r="BU49">
        <v>782.51320120849698</v>
      </c>
      <c r="BV49">
        <v>644.37026924438396</v>
      </c>
      <c r="BW49">
        <v>488.829674047852</v>
      </c>
      <c r="BX49" t="s">
        <v>297</v>
      </c>
    </row>
    <row r="50" spans="1:76">
      <c r="A50">
        <v>851448</v>
      </c>
      <c r="B50" t="s">
        <v>209</v>
      </c>
      <c r="C50"/>
      <c r="D50"/>
      <c r="E50"/>
      <c r="F50">
        <v>1</v>
      </c>
      <c r="G50">
        <v>1</v>
      </c>
      <c r="H50">
        <v>5</v>
      </c>
      <c r="I50">
        <v>15</v>
      </c>
      <c r="J50" t="s">
        <v>210</v>
      </c>
      <c r="K50">
        <v>72</v>
      </c>
      <c r="L50" t="s">
        <v>228</v>
      </c>
      <c r="M50" t="s">
        <v>203</v>
      </c>
      <c r="N50" t="s">
        <v>26</v>
      </c>
      <c r="O50" t="s">
        <v>181</v>
      </c>
      <c r="P50" t="s">
        <v>112</v>
      </c>
      <c r="Q50">
        <v>22.155385998535099</v>
      </c>
      <c r="R50">
        <v>0.53638286132812496</v>
      </c>
      <c r="S50">
        <v>95.515925177002003</v>
      </c>
      <c r="T50">
        <v>35.910256378173798</v>
      </c>
      <c r="U50">
        <v>12.865933630371</v>
      </c>
      <c r="V50">
        <v>110.61837405395499</v>
      </c>
      <c r="W50">
        <v>16.341549517822202</v>
      </c>
      <c r="X50">
        <v>42.802852307128902</v>
      </c>
      <c r="Y50">
        <v>6.2510838439941399</v>
      </c>
      <c r="Z50">
        <v>130.122810339355</v>
      </c>
      <c r="AA50">
        <v>38.927465728759699</v>
      </c>
      <c r="AB50">
        <v>105.974099432372</v>
      </c>
      <c r="AC50">
        <v>194.386131964111</v>
      </c>
      <c r="AD50">
        <v>24.4791564270019</v>
      </c>
      <c r="AE50">
        <v>63.854158404541003</v>
      </c>
      <c r="AF50">
        <v>29.2149156921386</v>
      </c>
      <c r="AG50">
        <v>48.432978216552698</v>
      </c>
      <c r="AH50">
        <v>57.249456500244101</v>
      </c>
      <c r="AI50">
        <v>131.25751309814399</v>
      </c>
      <c r="AJ50">
        <v>168.96965081787101</v>
      </c>
      <c r="AK50">
        <v>86.897261352539005</v>
      </c>
      <c r="AL50">
        <v>123.42227069702101</v>
      </c>
      <c r="AM50">
        <v>29.3862209106445</v>
      </c>
      <c r="AN50">
        <v>33.408778735351497</v>
      </c>
      <c r="AO50">
        <v>17.599436517333899</v>
      </c>
      <c r="AP50">
        <v>54.919066668701099</v>
      </c>
      <c r="AQ50">
        <v>106.27646251831</v>
      </c>
      <c r="AR50">
        <v>71.907703356933496</v>
      </c>
      <c r="AS50">
        <v>50.643374084472597</v>
      </c>
      <c r="AT50">
        <v>65.545492071533204</v>
      </c>
      <c r="AU50">
        <v>357.21404935302701</v>
      </c>
      <c r="AV50">
        <v>149.481178692627</v>
      </c>
      <c r="AW50">
        <v>6.6998215209960899</v>
      </c>
      <c r="AX50">
        <v>34.025507470703097</v>
      </c>
      <c r="AY50">
        <v>14.6539805419921</v>
      </c>
      <c r="AZ50">
        <v>2.1432660034179598</v>
      </c>
      <c r="BA50">
        <v>31.608870794677699</v>
      </c>
      <c r="BB50">
        <v>122.91859655151301</v>
      </c>
      <c r="BC50">
        <v>108.54624212646399</v>
      </c>
      <c r="BD50">
        <v>185.96908762206999</v>
      </c>
      <c r="BE50">
        <v>263.87727238769497</v>
      </c>
      <c r="BF50">
        <v>270.79510170898402</v>
      </c>
      <c r="BG50">
        <v>160.15988391723599</v>
      </c>
      <c r="BH50">
        <v>318.05940938110302</v>
      </c>
      <c r="BI50">
        <v>513.24866734008697</v>
      </c>
      <c r="BJ50">
        <v>248.89645747070199</v>
      </c>
      <c r="BK50">
        <v>228.67702348022399</v>
      </c>
      <c r="BL50">
        <v>721.70714516601504</v>
      </c>
      <c r="BM50">
        <v>541.12076594238397</v>
      </c>
      <c r="BN50">
        <v>603.81252073364203</v>
      </c>
      <c r="BO50">
        <v>222.61206931762601</v>
      </c>
      <c r="BP50">
        <v>270.52727163696198</v>
      </c>
      <c r="BQ50">
        <v>636.34390241699202</v>
      </c>
      <c r="BR50">
        <v>338.75715018920903</v>
      </c>
      <c r="BS50">
        <v>644.04004355468896</v>
      </c>
      <c r="BT50">
        <v>535.52379724731395</v>
      </c>
      <c r="BU50">
        <v>395.61111652221598</v>
      </c>
      <c r="BV50">
        <v>413.01493056030199</v>
      </c>
      <c r="BW50">
        <v>308.14496677246098</v>
      </c>
      <c r="BX50" t="s">
        <v>297</v>
      </c>
    </row>
    <row r="51" spans="1:76">
      <c r="A51">
        <v>851449</v>
      </c>
      <c r="B51" t="s">
        <v>209</v>
      </c>
      <c r="C51"/>
      <c r="D51"/>
      <c r="E51"/>
      <c r="F51">
        <v>1</v>
      </c>
      <c r="G51">
        <v>1</v>
      </c>
      <c r="H51">
        <v>5</v>
      </c>
      <c r="I51">
        <v>18</v>
      </c>
      <c r="J51" t="s">
        <v>210</v>
      </c>
      <c r="K51">
        <v>72</v>
      </c>
      <c r="L51" t="s">
        <v>228</v>
      </c>
      <c r="M51" t="s">
        <v>203</v>
      </c>
      <c r="N51" t="s">
        <v>26</v>
      </c>
      <c r="O51" t="s">
        <v>181</v>
      </c>
      <c r="P51" t="s">
        <v>114</v>
      </c>
      <c r="Q51">
        <v>0</v>
      </c>
      <c r="R51">
        <v>0</v>
      </c>
      <c r="S51">
        <v>0.53388065795898398</v>
      </c>
      <c r="T51">
        <v>221.45083619384701</v>
      </c>
      <c r="U51">
        <v>2.5770120361328099</v>
      </c>
      <c r="V51">
        <v>0</v>
      </c>
      <c r="W51">
        <v>32.648116369628902</v>
      </c>
      <c r="X51">
        <v>25.5136471191406</v>
      </c>
      <c r="Y51">
        <v>0.53362468872070301</v>
      </c>
      <c r="Z51">
        <v>0</v>
      </c>
      <c r="AA51">
        <v>0</v>
      </c>
      <c r="AB51">
        <v>0</v>
      </c>
      <c r="AC51">
        <v>2.2230164916992101</v>
      </c>
      <c r="AD51">
        <v>12.176106463623</v>
      </c>
      <c r="AE51">
        <v>0</v>
      </c>
      <c r="AF51">
        <v>6.9409440917968697</v>
      </c>
      <c r="AG51">
        <v>6.39923060913085</v>
      </c>
      <c r="AH51">
        <v>0</v>
      </c>
      <c r="AI51">
        <v>10.4014178466796</v>
      </c>
      <c r="AJ51">
        <v>18.660838067626901</v>
      </c>
      <c r="AK51">
        <v>0</v>
      </c>
      <c r="AL51">
        <v>54.917665496826103</v>
      </c>
      <c r="AM51">
        <v>17.5071364318847</v>
      </c>
      <c r="AN51">
        <v>0</v>
      </c>
      <c r="AO51">
        <v>21.594042779540999</v>
      </c>
      <c r="AP51">
        <v>10.753296795654199</v>
      </c>
      <c r="AQ51">
        <v>0.71508336181640597</v>
      </c>
      <c r="AR51">
        <v>96.018365655517499</v>
      </c>
      <c r="AS51">
        <v>0.53624606933593699</v>
      </c>
      <c r="AT51">
        <v>10.4903837402343</v>
      </c>
      <c r="AU51">
        <v>9.0655137756347592</v>
      </c>
      <c r="AV51">
        <v>63.458338128662099</v>
      </c>
      <c r="AW51">
        <v>30.331188220214798</v>
      </c>
      <c r="AX51">
        <v>62.055868267822198</v>
      </c>
      <c r="AY51">
        <v>8.0046071044921892</v>
      </c>
      <c r="AZ51">
        <v>0</v>
      </c>
      <c r="BA51">
        <v>56.074714215087802</v>
      </c>
      <c r="BB51">
        <v>29.231734503173801</v>
      </c>
      <c r="BC51">
        <v>226.16246831665001</v>
      </c>
      <c r="BD51">
        <v>63.140473553466798</v>
      </c>
      <c r="BE51">
        <v>16.176660949706999</v>
      </c>
      <c r="BF51">
        <v>50.050182299804597</v>
      </c>
      <c r="BG51">
        <v>137.56695154418901</v>
      </c>
      <c r="BH51">
        <v>141.429159576416</v>
      </c>
      <c r="BI51">
        <v>250.13493398437501</v>
      </c>
      <c r="BJ51">
        <v>61.804707977294903</v>
      </c>
      <c r="BK51">
        <v>134.998351489257</v>
      </c>
      <c r="BL51">
        <v>391.52297181396398</v>
      </c>
      <c r="BM51">
        <v>487.55290917358298</v>
      </c>
      <c r="BN51">
        <v>284.39421040039099</v>
      </c>
      <c r="BO51">
        <v>29.602130694580001</v>
      </c>
      <c r="BP51">
        <v>186.09100483398399</v>
      </c>
      <c r="BQ51">
        <v>157.58297538452101</v>
      </c>
      <c r="BR51">
        <v>309.767164483643</v>
      </c>
      <c r="BS51">
        <v>283.45112813720698</v>
      </c>
      <c r="BT51">
        <v>457.34913262329002</v>
      </c>
      <c r="BU51">
        <v>523.65488532104405</v>
      </c>
      <c r="BV51">
        <v>508.56768465576198</v>
      </c>
      <c r="BW51">
        <v>500.48495187377898</v>
      </c>
      <c r="BX51" t="s">
        <v>297</v>
      </c>
    </row>
    <row r="52" spans="1:76">
      <c r="A52">
        <v>851450</v>
      </c>
      <c r="B52" t="s">
        <v>209</v>
      </c>
      <c r="C52"/>
      <c r="D52"/>
      <c r="E52"/>
      <c r="F52">
        <v>1</v>
      </c>
      <c r="G52">
        <v>1</v>
      </c>
      <c r="H52">
        <v>5</v>
      </c>
      <c r="I52">
        <v>21</v>
      </c>
      <c r="J52" t="s">
        <v>210</v>
      </c>
      <c r="K52">
        <v>72</v>
      </c>
      <c r="L52" t="s">
        <v>228</v>
      </c>
      <c r="M52" t="s">
        <v>203</v>
      </c>
      <c r="N52" t="s">
        <v>26</v>
      </c>
      <c r="O52" t="s">
        <v>181</v>
      </c>
      <c r="P52" t="s">
        <v>121</v>
      </c>
      <c r="Q52">
        <v>0</v>
      </c>
      <c r="R52">
        <v>0.71142547607421802</v>
      </c>
      <c r="S52">
        <v>0</v>
      </c>
      <c r="T52">
        <v>309.73919917602501</v>
      </c>
      <c r="U52">
        <v>4.2634072509765604</v>
      </c>
      <c r="V52">
        <v>0.80029857177734298</v>
      </c>
      <c r="W52">
        <v>79.046854809570306</v>
      </c>
      <c r="X52">
        <v>84.991862072753904</v>
      </c>
      <c r="Y52">
        <v>8.8935360351562505</v>
      </c>
      <c r="Z52">
        <v>0.71140435180663997</v>
      </c>
      <c r="AA52">
        <v>0</v>
      </c>
      <c r="AB52">
        <v>2.5775830078125002</v>
      </c>
      <c r="AC52">
        <v>36.9039779968261</v>
      </c>
      <c r="AD52">
        <v>35.108312829589799</v>
      </c>
      <c r="AE52">
        <v>1.33410772705078</v>
      </c>
      <c r="AF52">
        <v>51.545138659667899</v>
      </c>
      <c r="AG52">
        <v>62.9437382324219</v>
      </c>
      <c r="AH52">
        <v>0</v>
      </c>
      <c r="AI52">
        <v>133.620319903564</v>
      </c>
      <c r="AJ52">
        <v>74.856959686279296</v>
      </c>
      <c r="AK52">
        <v>0</v>
      </c>
      <c r="AL52">
        <v>88.185103906250006</v>
      </c>
      <c r="AM52">
        <v>68.449894287109302</v>
      </c>
      <c r="AN52">
        <v>1.3312633911132801</v>
      </c>
      <c r="AO52">
        <v>78.906584759521394</v>
      </c>
      <c r="AP52">
        <v>82.506712280273405</v>
      </c>
      <c r="AQ52">
        <v>1.1539004943847599</v>
      </c>
      <c r="AR52">
        <v>95.3697227172851</v>
      </c>
      <c r="AS52">
        <v>25.524393310546799</v>
      </c>
      <c r="AT52">
        <v>22.661270129394499</v>
      </c>
      <c r="AU52">
        <v>38.573675854492102</v>
      </c>
      <c r="AV52">
        <v>184.525601824951</v>
      </c>
      <c r="AW52">
        <v>83.575451550292996</v>
      </c>
      <c r="AX52">
        <v>155.27747094116199</v>
      </c>
      <c r="AY52">
        <v>73.186883300781204</v>
      </c>
      <c r="AZ52">
        <v>11.294809478759699</v>
      </c>
      <c r="BA52">
        <v>109.412246423339</v>
      </c>
      <c r="BB52">
        <v>85.931391381835894</v>
      </c>
      <c r="BC52">
        <v>314.54742444457997</v>
      </c>
      <c r="BD52">
        <v>121.623286297607</v>
      </c>
      <c r="BE52">
        <v>197.93455480956999</v>
      </c>
      <c r="BF52">
        <v>283.21987378540001</v>
      </c>
      <c r="BG52">
        <v>242.019883496094</v>
      </c>
      <c r="BH52">
        <v>212.60915988159101</v>
      </c>
      <c r="BI52">
        <v>601.21254094848598</v>
      </c>
      <c r="BJ52">
        <v>244.336901239013</v>
      </c>
      <c r="BK52">
        <v>368.01067021484403</v>
      </c>
      <c r="BL52">
        <v>822.93136456909099</v>
      </c>
      <c r="BM52">
        <v>840.48164182739094</v>
      </c>
      <c r="BN52">
        <v>639.91870305175701</v>
      </c>
      <c r="BO52">
        <v>311.62578221435501</v>
      </c>
      <c r="BP52">
        <v>362.408772479248</v>
      </c>
      <c r="BQ52">
        <v>274.19498029174798</v>
      </c>
      <c r="BR52">
        <v>543.09842910156203</v>
      </c>
      <c r="BS52">
        <v>789.15614489745894</v>
      </c>
      <c r="BT52">
        <v>1144.3192922973601</v>
      </c>
      <c r="BU52">
        <v>1037.1869997497499</v>
      </c>
      <c r="BV52">
        <v>892.60604153442102</v>
      </c>
      <c r="BW52">
        <v>865.49786249389399</v>
      </c>
      <c r="BX52" t="s">
        <v>297</v>
      </c>
    </row>
    <row r="53" spans="1:76">
      <c r="A53">
        <v>851451</v>
      </c>
      <c r="B53" t="s">
        <v>209</v>
      </c>
      <c r="C53"/>
      <c r="D53"/>
      <c r="E53"/>
      <c r="F53">
        <v>1</v>
      </c>
      <c r="G53">
        <v>1</v>
      </c>
      <c r="H53">
        <v>5</v>
      </c>
      <c r="I53">
        <v>23</v>
      </c>
      <c r="J53" t="s">
        <v>210</v>
      </c>
      <c r="K53">
        <v>72</v>
      </c>
      <c r="L53" t="s">
        <v>228</v>
      </c>
      <c r="M53" t="s">
        <v>203</v>
      </c>
      <c r="N53" t="s">
        <v>26</v>
      </c>
      <c r="O53" t="s">
        <v>32</v>
      </c>
      <c r="P53" t="s">
        <v>296</v>
      </c>
      <c r="Q53">
        <v>0</v>
      </c>
      <c r="R53">
        <v>0</v>
      </c>
      <c r="S53">
        <v>0</v>
      </c>
      <c r="T53">
        <v>4.7364085876464799</v>
      </c>
      <c r="U53">
        <v>1.07266931152343</v>
      </c>
      <c r="V53">
        <v>4.9162736022949201</v>
      </c>
      <c r="W53">
        <v>0</v>
      </c>
      <c r="X53">
        <v>7.8649569274902298</v>
      </c>
      <c r="Y53">
        <v>1.1621073852538999</v>
      </c>
      <c r="Z53">
        <v>5.7211504211425703</v>
      </c>
      <c r="AA53">
        <v>0</v>
      </c>
      <c r="AB53">
        <v>0</v>
      </c>
      <c r="AC53">
        <v>0</v>
      </c>
      <c r="AD53">
        <v>1.6979827087402299</v>
      </c>
      <c r="AE53">
        <v>0</v>
      </c>
      <c r="AF53">
        <v>1.0726894714355399</v>
      </c>
      <c r="AG53">
        <v>1.3402949645996001</v>
      </c>
      <c r="AH53">
        <v>0</v>
      </c>
      <c r="AI53">
        <v>0</v>
      </c>
      <c r="AJ53">
        <v>0</v>
      </c>
      <c r="AK53">
        <v>2.4131504821777301</v>
      </c>
      <c r="AL53">
        <v>0.53612099609374997</v>
      </c>
      <c r="AM53">
        <v>0</v>
      </c>
      <c r="AN53">
        <v>0</v>
      </c>
      <c r="AO53">
        <v>0.53632234497070297</v>
      </c>
      <c r="AP53">
        <v>2.8603592773437501</v>
      </c>
      <c r="AQ53">
        <v>0</v>
      </c>
      <c r="AR53">
        <v>0</v>
      </c>
      <c r="AS53">
        <v>0.53636137695312502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7.1499773376464804</v>
      </c>
      <c r="BD53">
        <v>26.994212786865202</v>
      </c>
      <c r="BE53">
        <v>2.3235801513671799</v>
      </c>
      <c r="BF53">
        <v>29.224446221923799</v>
      </c>
      <c r="BG53">
        <v>37.804722436523399</v>
      </c>
      <c r="BH53">
        <v>3.1286826354980399</v>
      </c>
      <c r="BI53">
        <v>0.89390703735351495</v>
      </c>
      <c r="BJ53">
        <v>34.590595562744099</v>
      </c>
      <c r="BK53">
        <v>103.492160742187</v>
      </c>
      <c r="BL53">
        <v>1.8771880676269499</v>
      </c>
      <c r="BM53">
        <v>61.754767034912099</v>
      </c>
      <c r="BN53">
        <v>16.981382641601499</v>
      </c>
      <c r="BO53">
        <v>22.166622216796799</v>
      </c>
      <c r="BP53">
        <v>71.139766778564393</v>
      </c>
      <c r="BQ53">
        <v>4.7377328552246096</v>
      </c>
      <c r="BR53">
        <v>84.901152581787102</v>
      </c>
      <c r="BS53">
        <v>70.423938226318299</v>
      </c>
      <c r="BT53">
        <v>61.308982373046803</v>
      </c>
      <c r="BU53">
        <v>12.333515771484301</v>
      </c>
      <c r="BV53">
        <v>1.4302302429199201</v>
      </c>
      <c r="BW53">
        <v>0</v>
      </c>
      <c r="BX53" t="s">
        <v>297</v>
      </c>
    </row>
    <row r="54" spans="1:76">
      <c r="A54">
        <v>851452</v>
      </c>
      <c r="B54" t="s">
        <v>209</v>
      </c>
      <c r="C54"/>
      <c r="D54"/>
      <c r="E54"/>
      <c r="F54">
        <v>1</v>
      </c>
      <c r="G54">
        <v>1</v>
      </c>
      <c r="H54">
        <v>5</v>
      </c>
      <c r="I54">
        <v>24</v>
      </c>
      <c r="J54" t="s">
        <v>210</v>
      </c>
      <c r="K54">
        <v>72</v>
      </c>
      <c r="L54" t="s">
        <v>228</v>
      </c>
      <c r="M54" t="s">
        <v>203</v>
      </c>
      <c r="N54" t="s">
        <v>26</v>
      </c>
      <c r="O54" t="s">
        <v>32</v>
      </c>
      <c r="P54" t="s">
        <v>129</v>
      </c>
      <c r="Q54">
        <v>0</v>
      </c>
      <c r="R54">
        <v>0</v>
      </c>
      <c r="S54">
        <v>0</v>
      </c>
      <c r="T54">
        <v>1.3375919128417899</v>
      </c>
      <c r="U54">
        <v>0</v>
      </c>
      <c r="V54">
        <v>0</v>
      </c>
      <c r="W54">
        <v>0</v>
      </c>
      <c r="X54">
        <v>0.536339147949218</v>
      </c>
      <c r="Y54">
        <v>0</v>
      </c>
      <c r="Z54">
        <v>1.78748348388671</v>
      </c>
      <c r="AA54">
        <v>0</v>
      </c>
      <c r="AB54">
        <v>0</v>
      </c>
      <c r="AC54">
        <v>0.53356112670898403</v>
      </c>
      <c r="AD54">
        <v>0</v>
      </c>
      <c r="AE54">
        <v>0</v>
      </c>
      <c r="AF54">
        <v>0.53629546508789006</v>
      </c>
      <c r="AG54">
        <v>0</v>
      </c>
      <c r="AH54">
        <v>0</v>
      </c>
      <c r="AI54">
        <v>0</v>
      </c>
      <c r="AJ54">
        <v>0</v>
      </c>
      <c r="AK54">
        <v>0.71506282348632799</v>
      </c>
      <c r="AL54">
        <v>0.62574567260742098</v>
      </c>
      <c r="AM54">
        <v>0</v>
      </c>
      <c r="AN54">
        <v>0.71451467895507803</v>
      </c>
      <c r="AO54">
        <v>0.53623925170898401</v>
      </c>
      <c r="AP54">
        <v>0.792753601074218</v>
      </c>
      <c r="AQ54">
        <v>0</v>
      </c>
      <c r="AR54">
        <v>2.0513648315429598</v>
      </c>
      <c r="AS54">
        <v>1.51182095336914</v>
      </c>
      <c r="AT54">
        <v>0</v>
      </c>
      <c r="AU54">
        <v>0.536297570800781</v>
      </c>
      <c r="AV54">
        <v>0</v>
      </c>
      <c r="AW54">
        <v>2.6682248046875001</v>
      </c>
      <c r="AX54">
        <v>0.62516744995117102</v>
      </c>
      <c r="AY54">
        <v>0</v>
      </c>
      <c r="AZ54">
        <v>0</v>
      </c>
      <c r="BA54">
        <v>1.51305772094726</v>
      </c>
      <c r="BB54">
        <v>5.6160368408203096</v>
      </c>
      <c r="BC54">
        <v>2.49918168945312</v>
      </c>
      <c r="BD54">
        <v>3.7536809143066399</v>
      </c>
      <c r="BE54">
        <v>0.62248798828124996</v>
      </c>
      <c r="BF54">
        <v>1.2430126220703099</v>
      </c>
      <c r="BG54">
        <v>1.42712493286132</v>
      </c>
      <c r="BH54">
        <v>4.1836234069824201</v>
      </c>
      <c r="BI54">
        <v>6.5822898132324204</v>
      </c>
      <c r="BJ54">
        <v>6.3370654602050704</v>
      </c>
      <c r="BK54">
        <v>3.7219173034667898</v>
      </c>
      <c r="BL54">
        <v>12.985327819824199</v>
      </c>
      <c r="BM54">
        <v>59.103444305419899</v>
      </c>
      <c r="BN54">
        <v>6.4083747131347604</v>
      </c>
      <c r="BO54">
        <v>5.2613320068359304</v>
      </c>
      <c r="BP54">
        <v>3.02078575439453</v>
      </c>
      <c r="BQ54">
        <v>6.3109379699707002</v>
      </c>
      <c r="BR54">
        <v>28.218707080078101</v>
      </c>
      <c r="BS54">
        <v>47.473505651855398</v>
      </c>
      <c r="BT54">
        <v>53.491383325195301</v>
      </c>
      <c r="BU54">
        <v>28.487978588867101</v>
      </c>
      <c r="BV54">
        <v>27.153663897705002</v>
      </c>
      <c r="BW54">
        <v>19.568391125488201</v>
      </c>
      <c r="BX54" t="s">
        <v>297</v>
      </c>
    </row>
    <row r="55" spans="1:76">
      <c r="A55">
        <v>851453</v>
      </c>
      <c r="B55" t="s">
        <v>209</v>
      </c>
      <c r="C55"/>
      <c r="D55"/>
      <c r="E55"/>
      <c r="F55">
        <v>1</v>
      </c>
      <c r="G55">
        <v>1</v>
      </c>
      <c r="H55">
        <v>5</v>
      </c>
      <c r="I55">
        <v>25</v>
      </c>
      <c r="J55" t="s">
        <v>210</v>
      </c>
      <c r="K55">
        <v>72</v>
      </c>
      <c r="L55" t="s">
        <v>228</v>
      </c>
      <c r="M55" t="s">
        <v>203</v>
      </c>
      <c r="N55" t="s">
        <v>26</v>
      </c>
      <c r="O55" t="s">
        <v>32</v>
      </c>
      <c r="P55" t="s">
        <v>205</v>
      </c>
      <c r="Q55">
        <v>0</v>
      </c>
      <c r="R55">
        <v>0</v>
      </c>
      <c r="S55">
        <v>1.0676446350097599</v>
      </c>
      <c r="T55">
        <v>12.531298046874999</v>
      </c>
      <c r="U55">
        <v>2.3136340270995999</v>
      </c>
      <c r="V55">
        <v>0</v>
      </c>
      <c r="W55">
        <v>19.033851977539001</v>
      </c>
      <c r="X55">
        <v>15.212940527343701</v>
      </c>
      <c r="Y55">
        <v>1.6896976379394499</v>
      </c>
      <c r="Z55">
        <v>8.0034048522949206</v>
      </c>
      <c r="AA55">
        <v>0</v>
      </c>
      <c r="AB55">
        <v>0.53344630126953096</v>
      </c>
      <c r="AC55">
        <v>110.542496142578</v>
      </c>
      <c r="AD55">
        <v>1.1560503784179601</v>
      </c>
      <c r="AE55">
        <v>0</v>
      </c>
      <c r="AF55">
        <v>0</v>
      </c>
      <c r="AG55">
        <v>0.71138550415039004</v>
      </c>
      <c r="AH55">
        <v>0.62282805175781197</v>
      </c>
      <c r="AI55">
        <v>12.1857136657714</v>
      </c>
      <c r="AJ55">
        <v>0</v>
      </c>
      <c r="AK55">
        <v>0.80032830810546796</v>
      </c>
      <c r="AL55">
        <v>4.1801827941894496</v>
      </c>
      <c r="AM55">
        <v>3.2911988220214798</v>
      </c>
      <c r="AN55">
        <v>0.533561041259765</v>
      </c>
      <c r="AO55">
        <v>17.259888958740198</v>
      </c>
      <c r="AP55">
        <v>5.2492704772949201</v>
      </c>
      <c r="AQ55">
        <v>0</v>
      </c>
      <c r="AR55">
        <v>24.191283013915999</v>
      </c>
      <c r="AS55">
        <v>0.62257087402343703</v>
      </c>
      <c r="AT55">
        <v>0</v>
      </c>
      <c r="AU55">
        <v>3.47006859130859</v>
      </c>
      <c r="AV55">
        <v>22.9962562805175</v>
      </c>
      <c r="AW55">
        <v>6.6711522766113296</v>
      </c>
      <c r="AX55">
        <v>16.0121417724609</v>
      </c>
      <c r="AY55">
        <v>18.860286730957</v>
      </c>
      <c r="AZ55">
        <v>0</v>
      </c>
      <c r="BA55">
        <v>11.7405901123046</v>
      </c>
      <c r="BB55">
        <v>0.62245684204101503</v>
      </c>
      <c r="BC55">
        <v>10.135527380371</v>
      </c>
      <c r="BD55">
        <v>292.24252587890601</v>
      </c>
      <c r="BE55">
        <v>9.2509981811523403</v>
      </c>
      <c r="BF55">
        <v>39.568818865966797</v>
      </c>
      <c r="BG55">
        <v>155.81832778930601</v>
      </c>
      <c r="BH55">
        <v>29.5860761596679</v>
      </c>
      <c r="BI55">
        <v>52.381581378173799</v>
      </c>
      <c r="BJ55">
        <v>151.45131399536001</v>
      </c>
      <c r="BK55">
        <v>203.38790511474599</v>
      </c>
      <c r="BL55">
        <v>79.850747344970699</v>
      </c>
      <c r="BM55">
        <v>106.50227522583</v>
      </c>
      <c r="BN55">
        <v>132.33591903686499</v>
      </c>
      <c r="BO55">
        <v>10.7597938537597</v>
      </c>
      <c r="BP55">
        <v>210.15205153198201</v>
      </c>
      <c r="BQ55">
        <v>37.9347284362793</v>
      </c>
      <c r="BR55">
        <v>131.67585202636701</v>
      </c>
      <c r="BS55">
        <v>126.339923980712</v>
      </c>
      <c r="BT55">
        <v>194.99604463501001</v>
      </c>
      <c r="BU55">
        <v>165.531618218994</v>
      </c>
      <c r="BV55">
        <v>142.69028945312499</v>
      </c>
      <c r="BW55">
        <v>133.59987041625899</v>
      </c>
      <c r="BX55" t="s">
        <v>297</v>
      </c>
    </row>
    <row r="56" spans="1:76">
      <c r="A56">
        <v>851454</v>
      </c>
      <c r="B56" t="s">
        <v>209</v>
      </c>
      <c r="C56"/>
      <c r="D56"/>
      <c r="E56"/>
      <c r="F56">
        <v>1</v>
      </c>
      <c r="G56">
        <v>1</v>
      </c>
      <c r="H56">
        <v>5</v>
      </c>
      <c r="I56">
        <v>30</v>
      </c>
      <c r="J56" t="s">
        <v>210</v>
      </c>
      <c r="K56">
        <v>72</v>
      </c>
      <c r="L56" t="s">
        <v>228</v>
      </c>
      <c r="M56" t="s">
        <v>203</v>
      </c>
      <c r="N56" t="s">
        <v>26</v>
      </c>
      <c r="O56" t="s">
        <v>32</v>
      </c>
      <c r="P56" t="s">
        <v>34</v>
      </c>
      <c r="Q56">
        <v>0</v>
      </c>
      <c r="R56">
        <v>0</v>
      </c>
      <c r="S56">
        <v>0</v>
      </c>
      <c r="T56">
        <v>4.2006478698730403</v>
      </c>
      <c r="U56">
        <v>0</v>
      </c>
      <c r="V56">
        <v>5.5412982543945297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1.1609640502929599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1.33983724365234</v>
      </c>
      <c r="BB56">
        <v>0</v>
      </c>
      <c r="BC56">
        <v>3.84314577026367</v>
      </c>
      <c r="BD56">
        <v>5.5412982543945297</v>
      </c>
      <c r="BE56">
        <v>0</v>
      </c>
      <c r="BF56">
        <v>0.625128814697265</v>
      </c>
      <c r="BG56">
        <v>0</v>
      </c>
      <c r="BH56">
        <v>2.1433173889160102</v>
      </c>
      <c r="BI56">
        <v>0</v>
      </c>
      <c r="BJ56">
        <v>1.16188340454101</v>
      </c>
      <c r="BK56">
        <v>0.625128814697265</v>
      </c>
      <c r="BL56">
        <v>2.4112319274902299</v>
      </c>
      <c r="BM56">
        <v>10.631501684570299</v>
      </c>
      <c r="BN56">
        <v>2.9470610839843698</v>
      </c>
      <c r="BO56">
        <v>1.0716353027343699</v>
      </c>
      <c r="BP56">
        <v>0</v>
      </c>
      <c r="BQ56">
        <v>2.1433173889160102</v>
      </c>
      <c r="BR56">
        <v>7.2367277587890602</v>
      </c>
      <c r="BS56">
        <v>10.1835066162109</v>
      </c>
      <c r="BT56">
        <v>5.9842528137207003</v>
      </c>
      <c r="BU56">
        <v>4.8223193725585896</v>
      </c>
      <c r="BV56">
        <v>3.2149761230468701</v>
      </c>
      <c r="BW56">
        <v>3.3051339538574198</v>
      </c>
      <c r="BX56" t="s">
        <v>297</v>
      </c>
    </row>
    <row r="57" spans="1:76">
      <c r="A57">
        <v>851455</v>
      </c>
      <c r="B57" t="s">
        <v>209</v>
      </c>
      <c r="C57"/>
      <c r="D57"/>
      <c r="E57"/>
      <c r="F57">
        <v>1</v>
      </c>
      <c r="G57">
        <v>1</v>
      </c>
      <c r="H57">
        <v>5</v>
      </c>
      <c r="I57">
        <v>33</v>
      </c>
      <c r="J57" t="s">
        <v>210</v>
      </c>
      <c r="K57">
        <v>72</v>
      </c>
      <c r="L57" t="s">
        <v>228</v>
      </c>
      <c r="M57" t="s">
        <v>203</v>
      </c>
      <c r="N57" t="s">
        <v>26</v>
      </c>
      <c r="O57" t="s">
        <v>4</v>
      </c>
      <c r="P57" t="s">
        <v>229</v>
      </c>
      <c r="Q57">
        <v>1340.4597764587299</v>
      </c>
      <c r="R57">
        <v>3736.8881458862502</v>
      </c>
      <c r="S57">
        <v>959.83029403686396</v>
      </c>
      <c r="T57">
        <v>1147.2571663513099</v>
      </c>
      <c r="U57">
        <v>775.66250363769404</v>
      </c>
      <c r="V57">
        <v>2033.3833500427299</v>
      </c>
      <c r="W57">
        <v>1989.7771680175799</v>
      </c>
      <c r="X57">
        <v>1868.15383219604</v>
      </c>
      <c r="Y57">
        <v>1284.00148214721</v>
      </c>
      <c r="Z57">
        <v>1278.1126509460501</v>
      </c>
      <c r="AA57">
        <v>1688.0234090942399</v>
      </c>
      <c r="AB57">
        <v>1760.87334111328</v>
      </c>
      <c r="AC57">
        <v>4194.7022377868598</v>
      </c>
      <c r="AD57">
        <v>5363.3957063171501</v>
      </c>
      <c r="AE57">
        <v>2281.7552711242802</v>
      </c>
      <c r="AF57">
        <v>2238.0006551086399</v>
      </c>
      <c r="AG57">
        <v>1518.21038927002</v>
      </c>
      <c r="AH57">
        <v>1138.1602700378401</v>
      </c>
      <c r="AI57">
        <v>1951.84515676879</v>
      </c>
      <c r="AJ57">
        <v>1499.51461991577</v>
      </c>
      <c r="AK57">
        <v>1177.34185565795</v>
      </c>
      <c r="AL57">
        <v>2165.3388350708001</v>
      </c>
      <c r="AM57">
        <v>1107.4877703857401</v>
      </c>
      <c r="AN57">
        <v>808.31710932006797</v>
      </c>
      <c r="AO57">
        <v>1546.65968869018</v>
      </c>
      <c r="AP57">
        <v>1050.0981008239701</v>
      </c>
      <c r="AQ57">
        <v>1206.2725718383699</v>
      </c>
      <c r="AR57">
        <v>1341.9518158447199</v>
      </c>
      <c r="AS57">
        <v>1059.04443890991</v>
      </c>
      <c r="AT57">
        <v>1666.0280453002899</v>
      </c>
      <c r="AU57">
        <v>1481.4457988281199</v>
      </c>
      <c r="AV57">
        <v>2789.4108590331998</v>
      </c>
      <c r="AW57">
        <v>1566.84941502685</v>
      </c>
      <c r="AX57">
        <v>951.53348432617202</v>
      </c>
      <c r="AY57">
        <v>1947.2876229736301</v>
      </c>
      <c r="AZ57">
        <v>818.51745513305605</v>
      </c>
      <c r="BA57">
        <v>2805.4499375854398</v>
      </c>
      <c r="BB57">
        <v>891.46163267211796</v>
      </c>
      <c r="BC57">
        <v>5857.6142103576803</v>
      </c>
      <c r="BD57">
        <v>6217.8521571228102</v>
      </c>
      <c r="BE57">
        <v>9989.2615349853695</v>
      </c>
      <c r="BF57">
        <v>6907.8165526123003</v>
      </c>
      <c r="BG57">
        <v>7980.2945720886401</v>
      </c>
      <c r="BH57">
        <v>7239.7752730407601</v>
      </c>
      <c r="BI57">
        <v>9849.6801308165705</v>
      </c>
      <c r="BJ57">
        <v>12397.172464440901</v>
      </c>
      <c r="BK57">
        <v>15019.8264097106</v>
      </c>
      <c r="BL57">
        <v>17129.4572246032</v>
      </c>
      <c r="BM57">
        <v>34941.886005682398</v>
      </c>
      <c r="BN57">
        <v>14415.5808466002</v>
      </c>
      <c r="BO57">
        <v>13437.9248214782</v>
      </c>
      <c r="BP57">
        <v>12069.975577331499</v>
      </c>
      <c r="BQ57">
        <v>8981.5122847961502</v>
      </c>
      <c r="BR57">
        <v>26554.476660082899</v>
      </c>
      <c r="BS57">
        <v>35907.684382690401</v>
      </c>
      <c r="BT57">
        <v>30623.131049707001</v>
      </c>
      <c r="BU57">
        <v>24452.630857483</v>
      </c>
      <c r="BV57">
        <v>22577.4336859131</v>
      </c>
      <c r="BW57">
        <v>19984.092477807601</v>
      </c>
      <c r="BX57" t="s">
        <v>297</v>
      </c>
    </row>
    <row r="58" spans="1:76">
      <c r="A58">
        <v>851456</v>
      </c>
      <c r="B58" t="s">
        <v>209</v>
      </c>
      <c r="C58"/>
      <c r="D58"/>
      <c r="E58"/>
      <c r="F58">
        <v>1</v>
      </c>
      <c r="G58">
        <v>1</v>
      </c>
      <c r="H58">
        <v>6</v>
      </c>
      <c r="I58">
        <v>3</v>
      </c>
      <c r="J58" t="s">
        <v>210</v>
      </c>
      <c r="K58">
        <v>72</v>
      </c>
      <c r="L58" t="s">
        <v>228</v>
      </c>
      <c r="M58" t="s">
        <v>203</v>
      </c>
      <c r="N58" t="s">
        <v>99</v>
      </c>
      <c r="O58" t="s">
        <v>203</v>
      </c>
      <c r="P58" t="s">
        <v>93</v>
      </c>
      <c r="Q58">
        <v>142239.583722838</v>
      </c>
      <c r="R58">
        <v>447569.89892694901</v>
      </c>
      <c r="S58">
        <v>463278.58330997202</v>
      </c>
      <c r="T58">
        <v>387998.66327575402</v>
      </c>
      <c r="U58">
        <v>329817.41842066299</v>
      </c>
      <c r="V58">
        <v>365095.15496707201</v>
      </c>
      <c r="W58">
        <v>364748.51118539902</v>
      </c>
      <c r="X58">
        <v>390672.61029531201</v>
      </c>
      <c r="Y58">
        <v>296143.59199484298</v>
      </c>
      <c r="Z58">
        <v>342490.04219392501</v>
      </c>
      <c r="AA58">
        <v>374615.58356824197</v>
      </c>
      <c r="AB58">
        <v>339645.54118852998</v>
      </c>
      <c r="AC58">
        <v>378171.96424231998</v>
      </c>
      <c r="AD58">
        <v>313463.34776821302</v>
      </c>
      <c r="AE58">
        <v>336096.843166704</v>
      </c>
      <c r="AF58">
        <v>259177.95414629899</v>
      </c>
      <c r="AG58">
        <v>275719.40673327597</v>
      </c>
      <c r="AH58">
        <v>327939.18562160502</v>
      </c>
      <c r="AI58">
        <v>274668.51207879599</v>
      </c>
      <c r="AJ58">
        <v>370555.477179821</v>
      </c>
      <c r="AK58">
        <v>288381.216893267</v>
      </c>
      <c r="AL58">
        <v>335225.46043367399</v>
      </c>
      <c r="AM58">
        <v>371373.66668680898</v>
      </c>
      <c r="AN58">
        <v>298976.31251744402</v>
      </c>
      <c r="AO58">
        <v>304227.41422602203</v>
      </c>
      <c r="AP58">
        <v>284772.43777854001</v>
      </c>
      <c r="AQ58">
        <v>235995.213938898</v>
      </c>
      <c r="AR58">
        <v>357711.72037506598</v>
      </c>
      <c r="AS58">
        <v>283715.28400322201</v>
      </c>
      <c r="AT58">
        <v>306008.37920907501</v>
      </c>
      <c r="AU58">
        <v>292287.42675944697</v>
      </c>
      <c r="AV58">
        <v>259741.760308039</v>
      </c>
      <c r="AW58">
        <v>193517.95302108701</v>
      </c>
      <c r="AX58">
        <v>210100.75104651999</v>
      </c>
      <c r="AY58">
        <v>228356.53246080299</v>
      </c>
      <c r="AZ58">
        <v>266336.39779456099</v>
      </c>
      <c r="BA58">
        <v>350329.84683402302</v>
      </c>
      <c r="BB58">
        <v>288556.85271198099</v>
      </c>
      <c r="BC58">
        <v>1408282.76608898</v>
      </c>
      <c r="BD58">
        <v>1166354.07778244</v>
      </c>
      <c r="BE58">
        <v>1116351.36790877</v>
      </c>
      <c r="BF58">
        <v>992446.56468895799</v>
      </c>
      <c r="BG58">
        <v>1077441.41244743</v>
      </c>
      <c r="BH58">
        <v>1005305.17544929</v>
      </c>
      <c r="BI58">
        <v>701289.25631055899</v>
      </c>
      <c r="BJ58">
        <v>1328932.36061586</v>
      </c>
      <c r="BK58">
        <v>1256273.97388678</v>
      </c>
      <c r="BL58">
        <v>955157.94222081604</v>
      </c>
      <c r="BM58">
        <v>1507376.84884946</v>
      </c>
      <c r="BN58">
        <v>1108437.95048173</v>
      </c>
      <c r="BO58">
        <v>1141396.2886675501</v>
      </c>
      <c r="BP58">
        <v>1299041.89412312</v>
      </c>
      <c r="BQ58">
        <v>1072566.5217252199</v>
      </c>
      <c r="BR58">
        <v>1822448.57984835</v>
      </c>
      <c r="BS58">
        <v>1213898.5733978499</v>
      </c>
      <c r="BT58">
        <v>1065971.3585407899</v>
      </c>
      <c r="BU58">
        <v>920394.22883415304</v>
      </c>
      <c r="BV58">
        <v>920534.51419095905</v>
      </c>
      <c r="BW58">
        <v>984645.12460884301</v>
      </c>
      <c r="BX58" t="s">
        <v>297</v>
      </c>
    </row>
    <row r="59" spans="1:76">
      <c r="A59">
        <v>851457</v>
      </c>
      <c r="B59" t="s">
        <v>209</v>
      </c>
      <c r="C59"/>
      <c r="D59"/>
      <c r="E59"/>
      <c r="F59">
        <v>1</v>
      </c>
      <c r="G59">
        <v>1</v>
      </c>
      <c r="H59">
        <v>6</v>
      </c>
      <c r="I59">
        <v>4</v>
      </c>
      <c r="J59" t="s">
        <v>210</v>
      </c>
      <c r="K59">
        <v>72</v>
      </c>
      <c r="L59" t="s">
        <v>228</v>
      </c>
      <c r="M59" t="s">
        <v>203</v>
      </c>
      <c r="N59" t="s">
        <v>99</v>
      </c>
      <c r="O59" t="s">
        <v>203</v>
      </c>
      <c r="P59" t="s">
        <v>95</v>
      </c>
      <c r="Q59">
        <v>4717.2770174316302</v>
      </c>
      <c r="R59">
        <v>280.45383545532201</v>
      </c>
      <c r="S59">
        <v>342.76454164428702</v>
      </c>
      <c r="T59">
        <v>367.16787717895397</v>
      </c>
      <c r="U59">
        <v>371.62885597534103</v>
      </c>
      <c r="V59">
        <v>681.90524965820305</v>
      </c>
      <c r="W59">
        <v>364.58651004028297</v>
      </c>
      <c r="X59">
        <v>241.278438055419</v>
      </c>
      <c r="Y59">
        <v>1317.11010439453</v>
      </c>
      <c r="Z59">
        <v>793.60175672607295</v>
      </c>
      <c r="AA59">
        <v>1289.286916156</v>
      </c>
      <c r="AB59">
        <v>911.008276208496</v>
      </c>
      <c r="AC59">
        <v>1502.09573401489</v>
      </c>
      <c r="AD59">
        <v>671.95080916137704</v>
      </c>
      <c r="AE59">
        <v>578.43817276611298</v>
      </c>
      <c r="AF59">
        <v>669.41396560058502</v>
      </c>
      <c r="AG59">
        <v>625.28081889648399</v>
      </c>
      <c r="AH59">
        <v>628.09589879150406</v>
      </c>
      <c r="AI59">
        <v>514.44715344238205</v>
      </c>
      <c r="AJ59">
        <v>440.36197940673799</v>
      </c>
      <c r="AK59">
        <v>495.69556278686503</v>
      </c>
      <c r="AL59">
        <v>765.75813292846703</v>
      </c>
      <c r="AM59">
        <v>512.63792379150402</v>
      </c>
      <c r="AN59">
        <v>463.992155517578</v>
      </c>
      <c r="AO59">
        <v>738.84110476684498</v>
      </c>
      <c r="AP59">
        <v>811.30801506957903</v>
      </c>
      <c r="AQ59">
        <v>420.48543501586897</v>
      </c>
      <c r="AR59">
        <v>570.07665643310497</v>
      </c>
      <c r="AS59">
        <v>612.58637642822202</v>
      </c>
      <c r="AT59">
        <v>730.256617181396</v>
      </c>
      <c r="AU59">
        <v>569.27058497924804</v>
      </c>
      <c r="AV59">
        <v>489.53820691528301</v>
      </c>
      <c r="AW59">
        <v>875.72043465576201</v>
      </c>
      <c r="AX59">
        <v>817.19370821533096</v>
      </c>
      <c r="AY59">
        <v>777.384392608643</v>
      </c>
      <c r="AZ59">
        <v>3634.9951777709798</v>
      </c>
      <c r="BA59">
        <v>1270.31827407226</v>
      </c>
      <c r="BB59">
        <v>1327.7858224792501</v>
      </c>
      <c r="BC59">
        <v>4293.3540587829502</v>
      </c>
      <c r="BD59">
        <v>3058.90776566161</v>
      </c>
      <c r="BE59">
        <v>3427.05737620849</v>
      </c>
      <c r="BF59">
        <v>1449.11679952392</v>
      </c>
      <c r="BG59">
        <v>1789.3115349304201</v>
      </c>
      <c r="BH59">
        <v>1874.9610678527799</v>
      </c>
      <c r="BI59">
        <v>2372.90344975586</v>
      </c>
      <c r="BJ59">
        <v>4555.4841274047503</v>
      </c>
      <c r="BK59">
        <v>2089.34130447387</v>
      </c>
      <c r="BL59">
        <v>2803.5707158508299</v>
      </c>
      <c r="BM59">
        <v>8167.2752175109799</v>
      </c>
      <c r="BN59">
        <v>2406.0869343811</v>
      </c>
      <c r="BO59">
        <v>3240.8303240478499</v>
      </c>
      <c r="BP59">
        <v>1840.86704429931</v>
      </c>
      <c r="BQ59">
        <v>2094.2921686157201</v>
      </c>
      <c r="BR59">
        <v>3286.2562574035601</v>
      </c>
      <c r="BS59">
        <v>6122.7476965759197</v>
      </c>
      <c r="BT59">
        <v>6172.4544436828501</v>
      </c>
      <c r="BU59">
        <v>5979.9181567138503</v>
      </c>
      <c r="BV59">
        <v>5439.8331524474997</v>
      </c>
      <c r="BW59">
        <v>5842.4148062194599</v>
      </c>
      <c r="BX59" t="s">
        <v>297</v>
      </c>
    </row>
    <row r="60" spans="1:76">
      <c r="A60">
        <v>851458</v>
      </c>
      <c r="B60" t="s">
        <v>209</v>
      </c>
      <c r="C60"/>
      <c r="D60"/>
      <c r="E60"/>
      <c r="F60">
        <v>1</v>
      </c>
      <c r="G60">
        <v>1</v>
      </c>
      <c r="H60">
        <v>6</v>
      </c>
      <c r="I60">
        <v>5</v>
      </c>
      <c r="J60" t="s">
        <v>210</v>
      </c>
      <c r="K60">
        <v>72</v>
      </c>
      <c r="L60" t="s">
        <v>228</v>
      </c>
      <c r="M60" t="s">
        <v>203</v>
      </c>
      <c r="N60" t="s">
        <v>99</v>
      </c>
      <c r="O60" t="s">
        <v>203</v>
      </c>
      <c r="P60" t="s">
        <v>26</v>
      </c>
      <c r="Q60">
        <v>11604.301411492899</v>
      </c>
      <c r="R60">
        <v>3016.1166615478601</v>
      </c>
      <c r="S60">
        <v>4056.0880664855999</v>
      </c>
      <c r="T60">
        <v>1720.8343964599501</v>
      </c>
      <c r="U60">
        <v>1000.27834251708</v>
      </c>
      <c r="V60">
        <v>2853.2358963623101</v>
      </c>
      <c r="W60">
        <v>2835.0837499877898</v>
      </c>
      <c r="X60">
        <v>1744.5128994506799</v>
      </c>
      <c r="Y60">
        <v>755.10707916259605</v>
      </c>
      <c r="Z60">
        <v>774.896130792235</v>
      </c>
      <c r="AA60">
        <v>1619.09405869751</v>
      </c>
      <c r="AB60">
        <v>2375.2034508178599</v>
      </c>
      <c r="AC60">
        <v>2577.98824710083</v>
      </c>
      <c r="AD60">
        <v>3483.8956208251998</v>
      </c>
      <c r="AE60">
        <v>6297.6518631591898</v>
      </c>
      <c r="AF60">
        <v>3241.65040333862</v>
      </c>
      <c r="AG60">
        <v>2288.0368049865701</v>
      </c>
      <c r="AH60">
        <v>1785.4416702026299</v>
      </c>
      <c r="AI60">
        <v>2367.71579379272</v>
      </c>
      <c r="AJ60">
        <v>3296.9486879333399</v>
      </c>
      <c r="AK60">
        <v>1488.6040944885201</v>
      </c>
      <c r="AL60">
        <v>2687.3964839416499</v>
      </c>
      <c r="AM60">
        <v>2266.5580704467702</v>
      </c>
      <c r="AN60">
        <v>2415.7738244811999</v>
      </c>
      <c r="AO60">
        <v>2719.8740172241201</v>
      </c>
      <c r="AP60">
        <v>2638.8110989868101</v>
      </c>
      <c r="AQ60">
        <v>2647.7233677429099</v>
      </c>
      <c r="AR60">
        <v>2719.5038454894998</v>
      </c>
      <c r="AS60">
        <v>3747.1335967651398</v>
      </c>
      <c r="AT60">
        <v>4053.6621924133201</v>
      </c>
      <c r="AU60">
        <v>9340.9390539917094</v>
      </c>
      <c r="AV60">
        <v>2300.5054898559501</v>
      </c>
      <c r="AW60">
        <v>1491.29082626953</v>
      </c>
      <c r="AX60">
        <v>3472.2623546325699</v>
      </c>
      <c r="AY60">
        <v>1423.2973567932099</v>
      </c>
      <c r="AZ60">
        <v>2603.0162455566301</v>
      </c>
      <c r="BA60">
        <v>6320.9872011901098</v>
      </c>
      <c r="BB60">
        <v>4180.9524026428298</v>
      </c>
      <c r="BC60">
        <v>14955.7502447143</v>
      </c>
      <c r="BD60">
        <v>7555.0507731384296</v>
      </c>
      <c r="BE60">
        <v>13208.584568170099</v>
      </c>
      <c r="BF60">
        <v>7808.3043572326596</v>
      </c>
      <c r="BG60">
        <v>8633.4607694213792</v>
      </c>
      <c r="BH60">
        <v>11373.0615814209</v>
      </c>
      <c r="BI60">
        <v>15008.784182434099</v>
      </c>
      <c r="BJ60">
        <v>12805.335354168699</v>
      </c>
      <c r="BK60">
        <v>9502.1143573486297</v>
      </c>
      <c r="BL60">
        <v>19029.571131079199</v>
      </c>
      <c r="BM60">
        <v>32646.459585888599</v>
      </c>
      <c r="BN60">
        <v>20963.794274890301</v>
      </c>
      <c r="BO60">
        <v>13474.2959405944</v>
      </c>
      <c r="BP60">
        <v>8521.9292621582099</v>
      </c>
      <c r="BQ60">
        <v>17468.145016198901</v>
      </c>
      <c r="BR60">
        <v>20391.6857201721</v>
      </c>
      <c r="BS60">
        <v>26437.375383807401</v>
      </c>
      <c r="BT60">
        <v>21512.704854870601</v>
      </c>
      <c r="BU60">
        <v>23390.3481405151</v>
      </c>
      <c r="BV60">
        <v>20657.112315508999</v>
      </c>
      <c r="BW60">
        <v>19007.032362078899</v>
      </c>
      <c r="BX60" t="s">
        <v>297</v>
      </c>
    </row>
    <row r="61" spans="1:76">
      <c r="A61">
        <v>851459</v>
      </c>
      <c r="B61" t="s">
        <v>209</v>
      </c>
      <c r="C61"/>
      <c r="D61"/>
      <c r="E61"/>
      <c r="F61">
        <v>1</v>
      </c>
      <c r="G61">
        <v>1</v>
      </c>
      <c r="H61">
        <v>6</v>
      </c>
      <c r="I61">
        <v>6</v>
      </c>
      <c r="J61" t="s">
        <v>210</v>
      </c>
      <c r="K61">
        <v>72</v>
      </c>
      <c r="L61" t="s">
        <v>228</v>
      </c>
      <c r="M61" t="s">
        <v>203</v>
      </c>
      <c r="N61" t="s">
        <v>99</v>
      </c>
      <c r="O61" t="s">
        <v>203</v>
      </c>
      <c r="P61" t="s">
        <v>99</v>
      </c>
      <c r="Q61">
        <v>80317302.048290595</v>
      </c>
      <c r="R61">
        <v>79783117.367425904</v>
      </c>
      <c r="S61">
        <v>79401421.181863099</v>
      </c>
      <c r="T61">
        <v>79116798.019211099</v>
      </c>
      <c r="U61">
        <v>79062197.301430807</v>
      </c>
      <c r="V61">
        <v>79025017.514832899</v>
      </c>
      <c r="W61">
        <v>78712846.929014504</v>
      </c>
      <c r="X61">
        <v>78441720.045724899</v>
      </c>
      <c r="Y61">
        <v>78397139.077515796</v>
      </c>
      <c r="Z61">
        <v>78284960.474697694</v>
      </c>
      <c r="AA61">
        <v>77975447.880332604</v>
      </c>
      <c r="AB61">
        <v>77774768.859407797</v>
      </c>
      <c r="AC61">
        <v>77686216.805890501</v>
      </c>
      <c r="AD61">
        <v>77397314.494219705</v>
      </c>
      <c r="AE61">
        <v>77229827.327156305</v>
      </c>
      <c r="AF61">
        <v>77672722.017969102</v>
      </c>
      <c r="AG61">
        <v>77703043.412622198</v>
      </c>
      <c r="AH61">
        <v>77670531.078127399</v>
      </c>
      <c r="AI61">
        <v>77617266.959807903</v>
      </c>
      <c r="AJ61">
        <v>77393264.995311305</v>
      </c>
      <c r="AK61">
        <v>77325620.170868307</v>
      </c>
      <c r="AL61">
        <v>77192422.924002901</v>
      </c>
      <c r="AM61">
        <v>77051154.313980296</v>
      </c>
      <c r="AN61">
        <v>76937934.308139995</v>
      </c>
      <c r="AO61">
        <v>76815741.077184305</v>
      </c>
      <c r="AP61">
        <v>76911659.701082304</v>
      </c>
      <c r="AQ61">
        <v>76943725.570025399</v>
      </c>
      <c r="AR61">
        <v>76910393.513147995</v>
      </c>
      <c r="AS61">
        <v>76963071.244039297</v>
      </c>
      <c r="AT61">
        <v>76829280.682201207</v>
      </c>
      <c r="AU61">
        <v>76650047.421432406</v>
      </c>
      <c r="AV61">
        <v>76638446.099294096</v>
      </c>
      <c r="AW61">
        <v>76679149.348517299</v>
      </c>
      <c r="AX61">
        <v>76786251.308180496</v>
      </c>
      <c r="AY61">
        <v>76838450.221174106</v>
      </c>
      <c r="AZ61">
        <v>76822443.9882835</v>
      </c>
      <c r="BA61">
        <v>76451891.286818102</v>
      </c>
      <c r="BB61">
        <v>75707608.373125896</v>
      </c>
      <c r="BC61">
        <v>77840186.198330805</v>
      </c>
      <c r="BD61">
        <v>77084106.689437494</v>
      </c>
      <c r="BE61">
        <v>75934982.389378905</v>
      </c>
      <c r="BF61">
        <v>76075128.351172596</v>
      </c>
      <c r="BG61">
        <v>75877584.164473206</v>
      </c>
      <c r="BH61">
        <v>75493708.025795698</v>
      </c>
      <c r="BI61">
        <v>75497384.869719505</v>
      </c>
      <c r="BJ61">
        <v>75710482.797577098</v>
      </c>
      <c r="BK61">
        <v>75238639.767880902</v>
      </c>
      <c r="BL61">
        <v>74882502.868966401</v>
      </c>
      <c r="BM61">
        <v>72935000.953371897</v>
      </c>
      <c r="BN61">
        <v>74866763.737257406</v>
      </c>
      <c r="BO61">
        <v>75616731.928298295</v>
      </c>
      <c r="BP61">
        <v>75531673.773801595</v>
      </c>
      <c r="BQ61">
        <v>75257613.192328498</v>
      </c>
      <c r="BR61">
        <v>74042198.023359805</v>
      </c>
      <c r="BS61">
        <v>72917853.604879394</v>
      </c>
      <c r="BT61">
        <v>73210703.865149394</v>
      </c>
      <c r="BU61">
        <v>73505340.233701006</v>
      </c>
      <c r="BV61">
        <v>73652092.626539603</v>
      </c>
      <c r="BW61">
        <v>73763047.279978797</v>
      </c>
      <c r="BX61" t="s">
        <v>297</v>
      </c>
    </row>
    <row r="62" spans="1:76">
      <c r="A62">
        <v>851460</v>
      </c>
      <c r="B62" t="s">
        <v>209</v>
      </c>
      <c r="C62"/>
      <c r="D62"/>
      <c r="E62"/>
      <c r="F62">
        <v>1</v>
      </c>
      <c r="G62">
        <v>1</v>
      </c>
      <c r="H62">
        <v>6</v>
      </c>
      <c r="I62">
        <v>9</v>
      </c>
      <c r="J62" t="s">
        <v>210</v>
      </c>
      <c r="K62">
        <v>72</v>
      </c>
      <c r="L62" t="s">
        <v>228</v>
      </c>
      <c r="M62" t="s">
        <v>203</v>
      </c>
      <c r="N62" t="s">
        <v>99</v>
      </c>
      <c r="O62" t="s">
        <v>181</v>
      </c>
      <c r="P62" t="s">
        <v>116</v>
      </c>
      <c r="Q62">
        <v>1.9666229003906199</v>
      </c>
      <c r="R62">
        <v>223.92135521850599</v>
      </c>
      <c r="S62">
        <v>22.5302398193359</v>
      </c>
      <c r="T62">
        <v>155.32555130004801</v>
      </c>
      <c r="U62">
        <v>530.24130063476798</v>
      </c>
      <c r="V62">
        <v>45.923301263427703</v>
      </c>
      <c r="W62">
        <v>111.56889598388599</v>
      </c>
      <c r="X62">
        <v>131.56771273803699</v>
      </c>
      <c r="Y62">
        <v>366.19855722045901</v>
      </c>
      <c r="Z62">
        <v>272.57955195312502</v>
      </c>
      <c r="AA62">
        <v>186.66651260986299</v>
      </c>
      <c r="AB62">
        <v>35.055102758788998</v>
      </c>
      <c r="AC62">
        <v>32.306704028320297</v>
      </c>
      <c r="AD62">
        <v>178.843860137939</v>
      </c>
      <c r="AE62">
        <v>94.243462603759696</v>
      </c>
      <c r="AF62">
        <v>11.157873181152301</v>
      </c>
      <c r="AG62">
        <v>15.3740351440429</v>
      </c>
      <c r="AH62">
        <v>15.4572492492675</v>
      </c>
      <c r="AI62">
        <v>15.5668096557617</v>
      </c>
      <c r="AJ62">
        <v>19.2242716613769</v>
      </c>
      <c r="AK62">
        <v>1.1620780883788999</v>
      </c>
      <c r="AL62">
        <v>1.2308667236328099</v>
      </c>
      <c r="AM62">
        <v>80.475496343994195</v>
      </c>
      <c r="AN62">
        <v>11.997988061523399</v>
      </c>
      <c r="AO62">
        <v>26.270327429199199</v>
      </c>
      <c r="AP62">
        <v>16.423268749999998</v>
      </c>
      <c r="AQ62">
        <v>26.226664166259699</v>
      </c>
      <c r="AR62">
        <v>96.736125091552594</v>
      </c>
      <c r="AS62">
        <v>28.914878576660101</v>
      </c>
      <c r="AT62">
        <v>14.0673478881835</v>
      </c>
      <c r="AU62">
        <v>53.4967994628906</v>
      </c>
      <c r="AV62">
        <v>110.91443114624001</v>
      </c>
      <c r="AW62">
        <v>81.845863574218697</v>
      </c>
      <c r="AX62">
        <v>208.19629053955001</v>
      </c>
      <c r="AY62">
        <v>23.455693743896401</v>
      </c>
      <c r="AZ62">
        <v>210.39629582519501</v>
      </c>
      <c r="BA62">
        <v>0</v>
      </c>
      <c r="BB62">
        <v>0</v>
      </c>
      <c r="BC62">
        <v>1044.9290104858401</v>
      </c>
      <c r="BD62">
        <v>1160.6353487854001</v>
      </c>
      <c r="BE62">
        <v>688.77749767455896</v>
      </c>
      <c r="BF62">
        <v>100.804134381103</v>
      </c>
      <c r="BG62">
        <v>126.091926818847</v>
      </c>
      <c r="BH62">
        <v>150.761593945312</v>
      </c>
      <c r="BI62">
        <v>532.18584972534097</v>
      </c>
      <c r="BJ62">
        <v>1981.00098475341</v>
      </c>
      <c r="BK62">
        <v>248.408989227294</v>
      </c>
      <c r="BL62">
        <v>690.41329642333801</v>
      </c>
      <c r="BM62">
        <v>5920.5159268371499</v>
      </c>
      <c r="BN62">
        <v>351.29982252197101</v>
      </c>
      <c r="BO62">
        <v>1100.86599927978</v>
      </c>
      <c r="BP62">
        <v>198.49480982666</v>
      </c>
      <c r="BQ62">
        <v>214.00771393432601</v>
      </c>
      <c r="BR62">
        <v>4840.8929687744103</v>
      </c>
      <c r="BS62">
        <v>4155.6645123596099</v>
      </c>
      <c r="BT62">
        <v>1033.6393584167399</v>
      </c>
      <c r="BU62">
        <v>793.19566274413796</v>
      </c>
      <c r="BV62">
        <v>852.27900893554499</v>
      </c>
      <c r="BW62">
        <v>1001.2904453247</v>
      </c>
      <c r="BX62" t="s">
        <v>297</v>
      </c>
    </row>
    <row r="63" spans="1:76">
      <c r="A63">
        <v>851461</v>
      </c>
      <c r="B63" t="s">
        <v>209</v>
      </c>
      <c r="C63"/>
      <c r="D63"/>
      <c r="E63"/>
      <c r="F63">
        <v>1</v>
      </c>
      <c r="G63">
        <v>1</v>
      </c>
      <c r="H63">
        <v>6</v>
      </c>
      <c r="I63">
        <v>11</v>
      </c>
      <c r="J63" t="s">
        <v>210</v>
      </c>
      <c r="K63">
        <v>72</v>
      </c>
      <c r="L63" t="s">
        <v>228</v>
      </c>
      <c r="M63" t="s">
        <v>203</v>
      </c>
      <c r="N63" t="s">
        <v>99</v>
      </c>
      <c r="O63" t="s">
        <v>179</v>
      </c>
      <c r="P63" t="s">
        <v>102</v>
      </c>
      <c r="Q63">
        <v>314180.66178118601</v>
      </c>
      <c r="R63">
        <v>148608.14881001599</v>
      </c>
      <c r="S63">
        <v>136386.13737446201</v>
      </c>
      <c r="T63">
        <v>204128.140322753</v>
      </c>
      <c r="U63">
        <v>107557.07335816001</v>
      </c>
      <c r="V63">
        <v>168340.58320405899</v>
      </c>
      <c r="W63">
        <v>125359.02466115</v>
      </c>
      <c r="X63">
        <v>115652.331471563</v>
      </c>
      <c r="Y63">
        <v>84243.191844524903</v>
      </c>
      <c r="Z63">
        <v>78563.323195696707</v>
      </c>
      <c r="AA63">
        <v>110619.32502279599</v>
      </c>
      <c r="AB63">
        <v>96036.369779931498</v>
      </c>
      <c r="AC63">
        <v>112616.257797967</v>
      </c>
      <c r="AD63">
        <v>119975.039103761</v>
      </c>
      <c r="AE63">
        <v>89153.390924114894</v>
      </c>
      <c r="AF63">
        <v>81114.676703094301</v>
      </c>
      <c r="AG63">
        <v>71693.676927673499</v>
      </c>
      <c r="AH63">
        <v>74189.168018981902</v>
      </c>
      <c r="AI63">
        <v>83481.164651623694</v>
      </c>
      <c r="AJ63">
        <v>67099.110069531307</v>
      </c>
      <c r="AK63">
        <v>78184.766322406096</v>
      </c>
      <c r="AL63">
        <v>62965.526582489001</v>
      </c>
      <c r="AM63">
        <v>71620.150588147095</v>
      </c>
      <c r="AN63">
        <v>71752.870176648095</v>
      </c>
      <c r="AO63">
        <v>68611.678584668</v>
      </c>
      <c r="AP63">
        <v>70490.016805187901</v>
      </c>
      <c r="AQ63">
        <v>104788.259850305</v>
      </c>
      <c r="AR63">
        <v>76036.882636126596</v>
      </c>
      <c r="AS63">
        <v>82104.015338226498</v>
      </c>
      <c r="AT63">
        <v>93955.2254431701</v>
      </c>
      <c r="AU63">
        <v>92725.378000420897</v>
      </c>
      <c r="AV63">
        <v>64047.553890094001</v>
      </c>
      <c r="AW63">
        <v>65739.989967944406</v>
      </c>
      <c r="AX63">
        <v>105393.85421087001</v>
      </c>
      <c r="AY63">
        <v>99321.851006530997</v>
      </c>
      <c r="AZ63">
        <v>87201.491087902803</v>
      </c>
      <c r="BA63">
        <v>161422.36889996901</v>
      </c>
      <c r="BB63">
        <v>478724.40894415299</v>
      </c>
      <c r="BC63">
        <v>469031.57722726499</v>
      </c>
      <c r="BD63">
        <v>310248.18005403498</v>
      </c>
      <c r="BE63">
        <v>315316.16009718098</v>
      </c>
      <c r="BF63">
        <v>209595.72327443201</v>
      </c>
      <c r="BG63">
        <v>208186.289207403</v>
      </c>
      <c r="BH63">
        <v>263819.763086761</v>
      </c>
      <c r="BI63">
        <v>256483.16833838401</v>
      </c>
      <c r="BJ63">
        <v>383020.63110498199</v>
      </c>
      <c r="BK63">
        <v>273099.04752859398</v>
      </c>
      <c r="BL63">
        <v>357996.73932696501</v>
      </c>
      <c r="BM63">
        <v>1179510.9401128001</v>
      </c>
      <c r="BN63">
        <v>324777.17009136803</v>
      </c>
      <c r="BO63">
        <v>342973.430474817</v>
      </c>
      <c r="BP63">
        <v>245509.33787264899</v>
      </c>
      <c r="BQ63">
        <v>293862.60459447</v>
      </c>
      <c r="BR63">
        <v>545453.76331712597</v>
      </c>
      <c r="BS63">
        <v>1042092.70571943</v>
      </c>
      <c r="BT63">
        <v>965913.23714901903</v>
      </c>
      <c r="BU63">
        <v>899323.44503394398</v>
      </c>
      <c r="BV63">
        <v>894493.54693931295</v>
      </c>
      <c r="BW63">
        <v>847281.75381561299</v>
      </c>
      <c r="BX63" t="s">
        <v>297</v>
      </c>
    </row>
    <row r="64" spans="1:76">
      <c r="A64">
        <v>851462</v>
      </c>
      <c r="B64" t="s">
        <v>209</v>
      </c>
      <c r="C64"/>
      <c r="D64"/>
      <c r="E64"/>
      <c r="F64">
        <v>1</v>
      </c>
      <c r="G64">
        <v>1</v>
      </c>
      <c r="H64">
        <v>6</v>
      </c>
      <c r="I64">
        <v>12</v>
      </c>
      <c r="J64" t="s">
        <v>210</v>
      </c>
      <c r="K64">
        <v>72</v>
      </c>
      <c r="L64" t="s">
        <v>228</v>
      </c>
      <c r="M64" t="s">
        <v>203</v>
      </c>
      <c r="N64" t="s">
        <v>99</v>
      </c>
      <c r="O64" t="s">
        <v>179</v>
      </c>
      <c r="P64" t="s">
        <v>27</v>
      </c>
      <c r="Q64">
        <v>52013.753014227303</v>
      </c>
      <c r="R64">
        <v>70452.194434381105</v>
      </c>
      <c r="S64">
        <v>70125.790823431395</v>
      </c>
      <c r="T64">
        <v>68727.751988342497</v>
      </c>
      <c r="U64">
        <v>44175.098712079001</v>
      </c>
      <c r="V64">
        <v>30951.277012274099</v>
      </c>
      <c r="W64">
        <v>63627.161099969497</v>
      </c>
      <c r="X64">
        <v>71785.621992645203</v>
      </c>
      <c r="Y64">
        <v>53900.959268450802</v>
      </c>
      <c r="Z64">
        <v>40364.774689514103</v>
      </c>
      <c r="AA64">
        <v>69002.338368499695</v>
      </c>
      <c r="AB64">
        <v>49182.695545892202</v>
      </c>
      <c r="AC64">
        <v>58139.227402923498</v>
      </c>
      <c r="AD64">
        <v>59119.231084546002</v>
      </c>
      <c r="AE64">
        <v>62993.948856561103</v>
      </c>
      <c r="AF64">
        <v>50024.624464202803</v>
      </c>
      <c r="AG64">
        <v>45054.812569726499</v>
      </c>
      <c r="AH64">
        <v>54318.9811855347</v>
      </c>
      <c r="AI64">
        <v>64004.0965025693</v>
      </c>
      <c r="AJ64">
        <v>71307.251655224507</v>
      </c>
      <c r="AK64">
        <v>100528.69713637</v>
      </c>
      <c r="AL64">
        <v>54587.336317394896</v>
      </c>
      <c r="AM64">
        <v>59822.175292822103</v>
      </c>
      <c r="AN64">
        <v>51471.909072100701</v>
      </c>
      <c r="AO64">
        <v>58534.350629669301</v>
      </c>
      <c r="AP64">
        <v>115162.990985736</v>
      </c>
      <c r="AQ64">
        <v>65972.548980786203</v>
      </c>
      <c r="AR64">
        <v>35342.063344476301</v>
      </c>
      <c r="AS64">
        <v>66290.947063824206</v>
      </c>
      <c r="AT64">
        <v>44236.325836670003</v>
      </c>
      <c r="AU64">
        <v>56245.443122558398</v>
      </c>
      <c r="AV64">
        <v>53702.788361730898</v>
      </c>
      <c r="AW64">
        <v>41097.878873590103</v>
      </c>
      <c r="AX64">
        <v>58448.5499609498</v>
      </c>
      <c r="AY64">
        <v>78906.564637695294</v>
      </c>
      <c r="AZ64">
        <v>52551.741874023297</v>
      </c>
      <c r="BA64">
        <v>155188.17997383999</v>
      </c>
      <c r="BB64">
        <v>39271.748583025998</v>
      </c>
      <c r="BC64">
        <v>185178.112511126</v>
      </c>
      <c r="BD64">
        <v>149346.126500268</v>
      </c>
      <c r="BE64">
        <v>162427.402979865</v>
      </c>
      <c r="BF64">
        <v>161170.20230365</v>
      </c>
      <c r="BG64">
        <v>156782.37983020599</v>
      </c>
      <c r="BH64">
        <v>162508.04205550501</v>
      </c>
      <c r="BI64">
        <v>156489.537943487</v>
      </c>
      <c r="BJ64">
        <v>230651.114327502</v>
      </c>
      <c r="BK64">
        <v>218323.99851655899</v>
      </c>
      <c r="BL64">
        <v>236859.019397211</v>
      </c>
      <c r="BM64">
        <v>366346.11722855101</v>
      </c>
      <c r="BN64">
        <v>208433.052829272</v>
      </c>
      <c r="BO64">
        <v>183492.381546661</v>
      </c>
      <c r="BP64">
        <v>204263.15270817201</v>
      </c>
      <c r="BQ64">
        <v>172718.50922076899</v>
      </c>
      <c r="BR64">
        <v>395785.74907839298</v>
      </c>
      <c r="BS64">
        <v>296281.00916458701</v>
      </c>
      <c r="BT64">
        <v>238358.716470941</v>
      </c>
      <c r="BU64">
        <v>197895.84421794399</v>
      </c>
      <c r="BV64">
        <v>198896.562645831</v>
      </c>
      <c r="BW64">
        <v>179562.696622955</v>
      </c>
      <c r="BX64" t="s">
        <v>297</v>
      </c>
    </row>
    <row r="65" spans="1:76">
      <c r="A65">
        <v>851463</v>
      </c>
      <c r="B65" t="s">
        <v>209</v>
      </c>
      <c r="C65"/>
      <c r="D65"/>
      <c r="E65"/>
      <c r="F65">
        <v>1</v>
      </c>
      <c r="G65">
        <v>1</v>
      </c>
      <c r="H65">
        <v>6</v>
      </c>
      <c r="I65">
        <v>13</v>
      </c>
      <c r="J65" t="s">
        <v>210</v>
      </c>
      <c r="K65">
        <v>72</v>
      </c>
      <c r="L65" t="s">
        <v>228</v>
      </c>
      <c r="M65" t="s">
        <v>203</v>
      </c>
      <c r="N65" t="s">
        <v>99</v>
      </c>
      <c r="O65" t="s">
        <v>179</v>
      </c>
      <c r="P65" t="s">
        <v>108</v>
      </c>
      <c r="Q65">
        <v>80.253799798583998</v>
      </c>
      <c r="R65">
        <v>68.696815887451095</v>
      </c>
      <c r="S65">
        <v>72.093302954101503</v>
      </c>
      <c r="T65">
        <v>547.79029201660103</v>
      </c>
      <c r="U65">
        <v>173.689728808593</v>
      </c>
      <c r="V65">
        <v>186.21868074951101</v>
      </c>
      <c r="W65">
        <v>38.536867303466799</v>
      </c>
      <c r="X65">
        <v>432.285259692382</v>
      </c>
      <c r="Y65">
        <v>38.897754345703099</v>
      </c>
      <c r="Z65">
        <v>90.431235192871</v>
      </c>
      <c r="AA65">
        <v>126.698609790039</v>
      </c>
      <c r="AB65">
        <v>241.665422619628</v>
      </c>
      <c r="AC65">
        <v>217.968987097167</v>
      </c>
      <c r="AD65">
        <v>133.709993157958</v>
      </c>
      <c r="AE65">
        <v>309.24656313476601</v>
      </c>
      <c r="AF65">
        <v>87.858674267578095</v>
      </c>
      <c r="AG65">
        <v>146.22397249755801</v>
      </c>
      <c r="AH65">
        <v>55.684972924804697</v>
      </c>
      <c r="AI65">
        <v>179.878654223632</v>
      </c>
      <c r="AJ65">
        <v>175.470130084228</v>
      </c>
      <c r="AK65">
        <v>64.664482543945297</v>
      </c>
      <c r="AL65">
        <v>65.076782122802697</v>
      </c>
      <c r="AM65">
        <v>84.903229425048806</v>
      </c>
      <c r="AN65">
        <v>127.909151141357</v>
      </c>
      <c r="AO65">
        <v>66.203763000488294</v>
      </c>
      <c r="AP65">
        <v>94.062490570068306</v>
      </c>
      <c r="AQ65">
        <v>121.771238873291</v>
      </c>
      <c r="AR65">
        <v>130.260217181396</v>
      </c>
      <c r="AS65">
        <v>64.3548764160156</v>
      </c>
      <c r="AT65">
        <v>128.95016998291001</v>
      </c>
      <c r="AU65">
        <v>254.87017100829999</v>
      </c>
      <c r="AV65">
        <v>88.263072515869098</v>
      </c>
      <c r="AW65">
        <v>527.10730493164101</v>
      </c>
      <c r="AX65">
        <v>241.43335309448199</v>
      </c>
      <c r="AY65">
        <v>126.84859175414999</v>
      </c>
      <c r="AZ65">
        <v>458.54625835571198</v>
      </c>
      <c r="BA65">
        <v>62.867784497070303</v>
      </c>
      <c r="BB65">
        <v>119.873672155761</v>
      </c>
      <c r="BC65">
        <v>1038.48556383666</v>
      </c>
      <c r="BD65">
        <v>806.95421857299698</v>
      </c>
      <c r="BE65">
        <v>1132.5324815368599</v>
      </c>
      <c r="BF65">
        <v>685.48656643066295</v>
      </c>
      <c r="BG65">
        <v>417.536934539794</v>
      </c>
      <c r="BH65">
        <v>442.833853753661</v>
      </c>
      <c r="BI65">
        <v>772.83116323852505</v>
      </c>
      <c r="BJ65">
        <v>1095.75880557251</v>
      </c>
      <c r="BK65">
        <v>862.44102011718701</v>
      </c>
      <c r="BL65">
        <v>784.89967858886598</v>
      </c>
      <c r="BM65">
        <v>2620.0916824706901</v>
      </c>
      <c r="BN65">
        <v>653.53919024658205</v>
      </c>
      <c r="BO65">
        <v>1500.0159300781199</v>
      </c>
      <c r="BP65">
        <v>805.56714960937495</v>
      </c>
      <c r="BQ65">
        <v>498.00392459106399</v>
      </c>
      <c r="BR65">
        <v>2188.0767032470599</v>
      </c>
      <c r="BS65">
        <v>2284.75911499633</v>
      </c>
      <c r="BT65">
        <v>1660.15507337036</v>
      </c>
      <c r="BU65">
        <v>1228.9677069396901</v>
      </c>
      <c r="BV65">
        <v>1101.4471973999</v>
      </c>
      <c r="BW65">
        <v>1018.51472940063</v>
      </c>
      <c r="BX65" t="s">
        <v>297</v>
      </c>
    </row>
    <row r="66" spans="1:76">
      <c r="A66">
        <v>851464</v>
      </c>
      <c r="B66" t="s">
        <v>209</v>
      </c>
      <c r="C66"/>
      <c r="D66"/>
      <c r="E66"/>
      <c r="F66">
        <v>1</v>
      </c>
      <c r="G66">
        <v>1</v>
      </c>
      <c r="H66">
        <v>6</v>
      </c>
      <c r="I66">
        <v>15</v>
      </c>
      <c r="J66" t="s">
        <v>210</v>
      </c>
      <c r="K66">
        <v>72</v>
      </c>
      <c r="L66" t="s">
        <v>228</v>
      </c>
      <c r="M66" t="s">
        <v>203</v>
      </c>
      <c r="N66" t="s">
        <v>99</v>
      </c>
      <c r="O66" t="s">
        <v>181</v>
      </c>
      <c r="P66" t="s">
        <v>112</v>
      </c>
      <c r="Q66">
        <v>162266.06172301</v>
      </c>
      <c r="R66">
        <v>122724.547534503</v>
      </c>
      <c r="S66">
        <v>140846.77396143699</v>
      </c>
      <c r="T66">
        <v>122177.772058874</v>
      </c>
      <c r="U66">
        <v>116281.168867816</v>
      </c>
      <c r="V66">
        <v>106070.53818910501</v>
      </c>
      <c r="W66">
        <v>175050.41447716</v>
      </c>
      <c r="X66">
        <v>171772.23119291401</v>
      </c>
      <c r="Y66">
        <v>161695.29643253799</v>
      </c>
      <c r="Z66">
        <v>241024.87316398899</v>
      </c>
      <c r="AA66">
        <v>228095.509110235</v>
      </c>
      <c r="AB66">
        <v>241607.108371863</v>
      </c>
      <c r="AC66">
        <v>210660.354228771</v>
      </c>
      <c r="AD66">
        <v>225508.145434612</v>
      </c>
      <c r="AE66">
        <v>130069.169992749</v>
      </c>
      <c r="AF66">
        <v>123493.91229500101</v>
      </c>
      <c r="AG66">
        <v>115804.63351771201</v>
      </c>
      <c r="AH66">
        <v>127982.05445407001</v>
      </c>
      <c r="AI66">
        <v>125144.420367895</v>
      </c>
      <c r="AJ66">
        <v>106785.67120348501</v>
      </c>
      <c r="AK66">
        <v>92685.806369903599</v>
      </c>
      <c r="AL66">
        <v>69799.957177673306</v>
      </c>
      <c r="AM66">
        <v>79562.546841290197</v>
      </c>
      <c r="AN66">
        <v>67864.536203924596</v>
      </c>
      <c r="AO66">
        <v>60336.437710424798</v>
      </c>
      <c r="AP66">
        <v>53521.289705163399</v>
      </c>
      <c r="AQ66">
        <v>46375.743565136603</v>
      </c>
      <c r="AR66">
        <v>55736.741271215797</v>
      </c>
      <c r="AS66">
        <v>50294.91994552</v>
      </c>
      <c r="AT66">
        <v>68256.626603063894</v>
      </c>
      <c r="AU66">
        <v>98495.762101953107</v>
      </c>
      <c r="AV66">
        <v>69580.998211669998</v>
      </c>
      <c r="AW66">
        <v>66402.710654516501</v>
      </c>
      <c r="AX66">
        <v>80266.459559588402</v>
      </c>
      <c r="AY66">
        <v>66776.266206024098</v>
      </c>
      <c r="AZ66">
        <v>102593.999752624</v>
      </c>
      <c r="BA66">
        <v>94269.366028332603</v>
      </c>
      <c r="BB66">
        <v>166330.750096679</v>
      </c>
      <c r="BC66">
        <v>580737.326386909</v>
      </c>
      <c r="BD66">
        <v>789571.13807191094</v>
      </c>
      <c r="BE66">
        <v>977024.72417908395</v>
      </c>
      <c r="BF66">
        <v>511378.10892175301</v>
      </c>
      <c r="BG66">
        <v>335913.19953644997</v>
      </c>
      <c r="BH66">
        <v>230260.89438029201</v>
      </c>
      <c r="BI66">
        <v>310551.65504730202</v>
      </c>
      <c r="BJ66">
        <v>1608760.6558182701</v>
      </c>
      <c r="BK66">
        <v>701069.63509631995</v>
      </c>
      <c r="BL66">
        <v>422985.47321481298</v>
      </c>
      <c r="BM66">
        <v>2655506.5697568399</v>
      </c>
      <c r="BN66">
        <v>421473.65346223698</v>
      </c>
      <c r="BO66">
        <v>1292012.8775671199</v>
      </c>
      <c r="BP66">
        <v>568632.01667859196</v>
      </c>
      <c r="BQ66">
        <v>303163.65228225698</v>
      </c>
      <c r="BR66">
        <v>2142304.0222514598</v>
      </c>
      <c r="BS66">
        <v>2336991.2135291202</v>
      </c>
      <c r="BT66">
        <v>1252214.9347144801</v>
      </c>
      <c r="BU66">
        <v>818221.00066310901</v>
      </c>
      <c r="BV66">
        <v>760697.70346507395</v>
      </c>
      <c r="BW66">
        <v>738217.96601961402</v>
      </c>
      <c r="BX66" t="s">
        <v>297</v>
      </c>
    </row>
    <row r="67" spans="1:76">
      <c r="A67">
        <v>851465</v>
      </c>
      <c r="B67" t="s">
        <v>209</v>
      </c>
      <c r="C67"/>
      <c r="D67"/>
      <c r="E67"/>
      <c r="F67">
        <v>1</v>
      </c>
      <c r="G67">
        <v>1</v>
      </c>
      <c r="H67">
        <v>6</v>
      </c>
      <c r="I67">
        <v>18</v>
      </c>
      <c r="J67" t="s">
        <v>210</v>
      </c>
      <c r="K67">
        <v>72</v>
      </c>
      <c r="L67" t="s">
        <v>228</v>
      </c>
      <c r="M67" t="s">
        <v>203</v>
      </c>
      <c r="N67" t="s">
        <v>99</v>
      </c>
      <c r="O67" t="s">
        <v>181</v>
      </c>
      <c r="P67" t="s">
        <v>114</v>
      </c>
      <c r="Q67">
        <v>2492.6737975769001</v>
      </c>
      <c r="R67">
        <v>6783.2555187133903</v>
      </c>
      <c r="S67">
        <v>5890.3118836608901</v>
      </c>
      <c r="T67">
        <v>5389.7519649169899</v>
      </c>
      <c r="U67">
        <v>3546.3053564147899</v>
      </c>
      <c r="V67">
        <v>4134.8439608581502</v>
      </c>
      <c r="W67">
        <v>3132.06022839965</v>
      </c>
      <c r="X67">
        <v>4708.8717095214797</v>
      </c>
      <c r="Y67">
        <v>4350.7162897644002</v>
      </c>
      <c r="Z67">
        <v>4479.8764998412998</v>
      </c>
      <c r="AA67">
        <v>11172.753411615</v>
      </c>
      <c r="AB67">
        <v>9258.0277765564006</v>
      </c>
      <c r="AC67">
        <v>16138.5246376586</v>
      </c>
      <c r="AD67">
        <v>10938.94576604</v>
      </c>
      <c r="AE67">
        <v>7907.7705587646597</v>
      </c>
      <c r="AF67">
        <v>6130.6391866882304</v>
      </c>
      <c r="AG67">
        <v>4800.2284707946701</v>
      </c>
      <c r="AH67">
        <v>15808.8407925963</v>
      </c>
      <c r="AI67">
        <v>14876.025169573901</v>
      </c>
      <c r="AJ67">
        <v>12164.4172048583</v>
      </c>
      <c r="AK67">
        <v>7905.72902424927</v>
      </c>
      <c r="AL67">
        <v>5058.4662890380896</v>
      </c>
      <c r="AM67">
        <v>8471.4309349670602</v>
      </c>
      <c r="AN67">
        <v>7643.9217164367601</v>
      </c>
      <c r="AO67">
        <v>5308.2360750183097</v>
      </c>
      <c r="AP67">
        <v>5321.52508532715</v>
      </c>
      <c r="AQ67">
        <v>6845.1929702697598</v>
      </c>
      <c r="AR67">
        <v>7692.68282940673</v>
      </c>
      <c r="AS67">
        <v>7655.7788364502003</v>
      </c>
      <c r="AT67">
        <v>7800.8230083373901</v>
      </c>
      <c r="AU67">
        <v>7930.4742532898099</v>
      </c>
      <c r="AV67">
        <v>7421.1967339477496</v>
      </c>
      <c r="AW67">
        <v>8154.6145265625</v>
      </c>
      <c r="AX67">
        <v>8520.0589767272995</v>
      </c>
      <c r="AY67">
        <v>8671.2784243041897</v>
      </c>
      <c r="AZ67">
        <v>9858.1333287841699</v>
      </c>
      <c r="BA67">
        <v>4119.7141985717699</v>
      </c>
      <c r="BB67">
        <v>19458.800651061902</v>
      </c>
      <c r="BC67">
        <v>31246.819628753601</v>
      </c>
      <c r="BD67">
        <v>26185.014743285999</v>
      </c>
      <c r="BE67">
        <v>71509.517460601593</v>
      </c>
      <c r="BF67">
        <v>77084.012700902997</v>
      </c>
      <c r="BG67">
        <v>49638.659866149901</v>
      </c>
      <c r="BH67">
        <v>50861.703110791001</v>
      </c>
      <c r="BI67">
        <v>58014.347028405697</v>
      </c>
      <c r="BJ67">
        <v>99193.110644988905</v>
      </c>
      <c r="BK67">
        <v>143348.88004276599</v>
      </c>
      <c r="BL67">
        <v>111160.59070772</v>
      </c>
      <c r="BM67">
        <v>637771.06549591897</v>
      </c>
      <c r="BN67">
        <v>94348.833377276605</v>
      </c>
      <c r="BO67">
        <v>105188.34857633</v>
      </c>
      <c r="BP67">
        <v>120983.785938043</v>
      </c>
      <c r="BQ67">
        <v>61655.228799957302</v>
      </c>
      <c r="BR67">
        <v>470695.58743490902</v>
      </c>
      <c r="BS67">
        <v>592962.83367176098</v>
      </c>
      <c r="BT67">
        <v>344100.36286022502</v>
      </c>
      <c r="BU67">
        <v>182871.86152897999</v>
      </c>
      <c r="BV67">
        <v>163432.49993627201</v>
      </c>
      <c r="BW67">
        <v>143200.34039636099</v>
      </c>
      <c r="BX67" t="s">
        <v>297</v>
      </c>
    </row>
    <row r="68" spans="1:76">
      <c r="A68">
        <v>851466</v>
      </c>
      <c r="B68" t="s">
        <v>209</v>
      </c>
      <c r="C68"/>
      <c r="D68"/>
      <c r="E68"/>
      <c r="F68">
        <v>1</v>
      </c>
      <c r="G68">
        <v>1</v>
      </c>
      <c r="H68">
        <v>6</v>
      </c>
      <c r="I68">
        <v>21</v>
      </c>
      <c r="J68" t="s">
        <v>210</v>
      </c>
      <c r="K68">
        <v>72</v>
      </c>
      <c r="L68" t="s">
        <v>228</v>
      </c>
      <c r="M68" t="s">
        <v>203</v>
      </c>
      <c r="N68" t="s">
        <v>99</v>
      </c>
      <c r="O68" t="s">
        <v>181</v>
      </c>
      <c r="P68" t="s">
        <v>121</v>
      </c>
      <c r="Q68">
        <v>2647.3597992187401</v>
      </c>
      <c r="R68">
        <v>19814.951339569001</v>
      </c>
      <c r="S68">
        <v>21958.759361352499</v>
      </c>
      <c r="T68">
        <v>13466.7364827698</v>
      </c>
      <c r="U68">
        <v>9559.0755129455501</v>
      </c>
      <c r="V68">
        <v>9064.5435298522898</v>
      </c>
      <c r="W68">
        <v>12960.6417196899</v>
      </c>
      <c r="X68">
        <v>26730.638675488201</v>
      </c>
      <c r="Y68">
        <v>11714.1599866211</v>
      </c>
      <c r="Z68">
        <v>9152.1226227966199</v>
      </c>
      <c r="AA68">
        <v>14650.4082984008</v>
      </c>
      <c r="AB68">
        <v>12971.434480920399</v>
      </c>
      <c r="AC68">
        <v>16604.8849617981</v>
      </c>
      <c r="AD68">
        <v>14345.5433246216</v>
      </c>
      <c r="AE68">
        <v>13207.9139261047</v>
      </c>
      <c r="AF68">
        <v>13598.1290724182</v>
      </c>
      <c r="AG68">
        <v>13371.551172576899</v>
      </c>
      <c r="AH68">
        <v>15444.901673657199</v>
      </c>
      <c r="AI68">
        <v>14799.911337738</v>
      </c>
      <c r="AJ68">
        <v>23556.291981280501</v>
      </c>
      <c r="AK68">
        <v>18284.860073010201</v>
      </c>
      <c r="AL68">
        <v>13883.246235644499</v>
      </c>
      <c r="AM68">
        <v>18679.709042749</v>
      </c>
      <c r="AN68">
        <v>19128.129179687501</v>
      </c>
      <c r="AO68">
        <v>15572.3945073669</v>
      </c>
      <c r="AP68">
        <v>17025.440483660801</v>
      </c>
      <c r="AQ68">
        <v>16217.0989490539</v>
      </c>
      <c r="AR68">
        <v>15086.5871215881</v>
      </c>
      <c r="AS68">
        <v>16771.9855375488</v>
      </c>
      <c r="AT68">
        <v>25879.181147991902</v>
      </c>
      <c r="AU68">
        <v>24639.643707360701</v>
      </c>
      <c r="AV68">
        <v>33250.9412392698</v>
      </c>
      <c r="AW68">
        <v>19928.275659106399</v>
      </c>
      <c r="AX68">
        <v>24831.9270274841</v>
      </c>
      <c r="AY68">
        <v>30176.686596142499</v>
      </c>
      <c r="AZ68">
        <v>41358.127180761803</v>
      </c>
      <c r="BA68">
        <v>41119.240032592701</v>
      </c>
      <c r="BB68">
        <v>58039.735253967403</v>
      </c>
      <c r="BC68">
        <v>77581.012372583005</v>
      </c>
      <c r="BD68">
        <v>73644.641154705707</v>
      </c>
      <c r="BE68">
        <v>81434.390498107605</v>
      </c>
      <c r="BF68">
        <v>89459.5000475282</v>
      </c>
      <c r="BG68">
        <v>91711.568075653195</v>
      </c>
      <c r="BH68">
        <v>92003.382466796698</v>
      </c>
      <c r="BI68">
        <v>103750.09386841999</v>
      </c>
      <c r="BJ68">
        <v>114586.885331634</v>
      </c>
      <c r="BK68">
        <v>154548.07331490499</v>
      </c>
      <c r="BL68">
        <v>167712.33810307001</v>
      </c>
      <c r="BM68">
        <v>412652.880522981</v>
      </c>
      <c r="BN68">
        <v>159054.22568487501</v>
      </c>
      <c r="BO68">
        <v>111825.177222888</v>
      </c>
      <c r="BP68">
        <v>136300.41337611701</v>
      </c>
      <c r="BQ68">
        <v>110122.838782629</v>
      </c>
      <c r="BR68">
        <v>291598.51213287498</v>
      </c>
      <c r="BS68">
        <v>382387.79093313799</v>
      </c>
      <c r="BT68">
        <v>328119.17552264698</v>
      </c>
      <c r="BU68">
        <v>277094.72181217698</v>
      </c>
      <c r="BV68">
        <v>258163.032812305</v>
      </c>
      <c r="BW68">
        <v>242920.59292086799</v>
      </c>
      <c r="BX68" t="s">
        <v>297</v>
      </c>
    </row>
    <row r="69" spans="1:76">
      <c r="A69">
        <v>851467</v>
      </c>
      <c r="B69" t="s">
        <v>209</v>
      </c>
      <c r="C69"/>
      <c r="D69"/>
      <c r="E69"/>
      <c r="F69">
        <v>1</v>
      </c>
      <c r="G69">
        <v>1</v>
      </c>
      <c r="H69">
        <v>6</v>
      </c>
      <c r="I69">
        <v>23</v>
      </c>
      <c r="J69" t="s">
        <v>210</v>
      </c>
      <c r="K69">
        <v>72</v>
      </c>
      <c r="L69" t="s">
        <v>228</v>
      </c>
      <c r="M69" t="s">
        <v>203</v>
      </c>
      <c r="N69" t="s">
        <v>99</v>
      </c>
      <c r="O69" t="s">
        <v>32</v>
      </c>
      <c r="P69" t="s">
        <v>296</v>
      </c>
      <c r="Q69">
        <v>864.62203907470598</v>
      </c>
      <c r="R69">
        <v>457.55074946289</v>
      </c>
      <c r="S69">
        <v>585.46857847900299</v>
      </c>
      <c r="T69">
        <v>463.80232595825203</v>
      </c>
      <c r="U69">
        <v>660.76584127197304</v>
      </c>
      <c r="V69">
        <v>938.59197460327096</v>
      </c>
      <c r="W69">
        <v>3471.4609550353998</v>
      </c>
      <c r="X69">
        <v>465.04524026489202</v>
      </c>
      <c r="Y69">
        <v>1332.8844698120099</v>
      </c>
      <c r="Z69">
        <v>498.482270617675</v>
      </c>
      <c r="AA69">
        <v>1054.0150896484299</v>
      </c>
      <c r="AB69">
        <v>450.38882559204097</v>
      </c>
      <c r="AC69">
        <v>701.49367560424798</v>
      </c>
      <c r="AD69">
        <v>831.24952841796903</v>
      </c>
      <c r="AE69">
        <v>1602.3557770385701</v>
      </c>
      <c r="AF69">
        <v>490.52252901000901</v>
      </c>
      <c r="AG69">
        <v>772.573318408202</v>
      </c>
      <c r="AH69">
        <v>581.34097528686402</v>
      </c>
      <c r="AI69">
        <v>1028.8118232787999</v>
      </c>
      <c r="AJ69">
        <v>151.77802625122001</v>
      </c>
      <c r="AK69">
        <v>416.77378497314402</v>
      </c>
      <c r="AL69">
        <v>782.59604197387603</v>
      </c>
      <c r="AM69">
        <v>536.15820434570298</v>
      </c>
      <c r="AN69">
        <v>400.99908061523399</v>
      </c>
      <c r="AO69">
        <v>400.55473192138601</v>
      </c>
      <c r="AP69">
        <v>428.03018375854401</v>
      </c>
      <c r="AQ69">
        <v>544.62306402587899</v>
      </c>
      <c r="AR69">
        <v>508.31390670166002</v>
      </c>
      <c r="AS69">
        <v>695.98550206909101</v>
      </c>
      <c r="AT69">
        <v>442.24427461547799</v>
      </c>
      <c r="AU69">
        <v>359.00801303710898</v>
      </c>
      <c r="AV69">
        <v>294.87526592407198</v>
      </c>
      <c r="AW69">
        <v>353.66837767333902</v>
      </c>
      <c r="AX69">
        <v>709.492333959961</v>
      </c>
      <c r="AY69">
        <v>261.216141516113</v>
      </c>
      <c r="AZ69">
        <v>529.04159702148399</v>
      </c>
      <c r="BA69">
        <v>363.74231177978498</v>
      </c>
      <c r="BB69">
        <v>283.872443884277</v>
      </c>
      <c r="BC69">
        <v>1859.6551811950601</v>
      </c>
      <c r="BD69">
        <v>3141.52862593383</v>
      </c>
      <c r="BE69">
        <v>3576.1804590515098</v>
      </c>
      <c r="BF69">
        <v>3428.3602186340299</v>
      </c>
      <c r="BG69">
        <v>4521.9123740478499</v>
      </c>
      <c r="BH69">
        <v>5374.17895204467</v>
      </c>
      <c r="BI69">
        <v>3556.7432821594198</v>
      </c>
      <c r="BJ69">
        <v>7499.7425491027798</v>
      </c>
      <c r="BK69">
        <v>9945.09231437987</v>
      </c>
      <c r="BL69">
        <v>10174.294250323401</v>
      </c>
      <c r="BM69">
        <v>29483.6880463257</v>
      </c>
      <c r="BN69">
        <v>9800.4938790527194</v>
      </c>
      <c r="BO69">
        <v>5711.9639420715203</v>
      </c>
      <c r="BP69">
        <v>7384.9489565368604</v>
      </c>
      <c r="BQ69">
        <v>6524.24039957275</v>
      </c>
      <c r="BR69">
        <v>24611.305084228501</v>
      </c>
      <c r="BS69">
        <v>28609.485489337101</v>
      </c>
      <c r="BT69">
        <v>25899.6043967773</v>
      </c>
      <c r="BU69">
        <v>18430.770457171599</v>
      </c>
      <c r="BV69">
        <v>16289.998802935799</v>
      </c>
      <c r="BW69">
        <v>13731.146617144799</v>
      </c>
      <c r="BX69" t="s">
        <v>297</v>
      </c>
    </row>
    <row r="70" spans="1:76">
      <c r="A70">
        <v>851468</v>
      </c>
      <c r="B70" t="s">
        <v>209</v>
      </c>
      <c r="C70"/>
      <c r="D70"/>
      <c r="E70"/>
      <c r="F70">
        <v>1</v>
      </c>
      <c r="G70">
        <v>1</v>
      </c>
      <c r="H70">
        <v>6</v>
      </c>
      <c r="I70">
        <v>24</v>
      </c>
      <c r="J70" t="s">
        <v>210</v>
      </c>
      <c r="K70">
        <v>72</v>
      </c>
      <c r="L70" t="s">
        <v>228</v>
      </c>
      <c r="M70" t="s">
        <v>203</v>
      </c>
      <c r="N70" t="s">
        <v>99</v>
      </c>
      <c r="O70" t="s">
        <v>32</v>
      </c>
      <c r="P70" t="s">
        <v>129</v>
      </c>
      <c r="Q70">
        <v>557.16811609497097</v>
      </c>
      <c r="R70">
        <v>222.708354107666</v>
      </c>
      <c r="S70">
        <v>200.591303375244</v>
      </c>
      <c r="T70">
        <v>198.19537047729401</v>
      </c>
      <c r="U70">
        <v>136.04654066162101</v>
      </c>
      <c r="V70">
        <v>144.34999767456</v>
      </c>
      <c r="W70">
        <v>42.974155590820303</v>
      </c>
      <c r="X70">
        <v>37.687664379882797</v>
      </c>
      <c r="Y70">
        <v>38.606834759521398</v>
      </c>
      <c r="Z70">
        <v>28.7133716186523</v>
      </c>
      <c r="AA70">
        <v>43.818160211181599</v>
      </c>
      <c r="AB70">
        <v>51.008586328124899</v>
      </c>
      <c r="AC70">
        <v>45.655502105712898</v>
      </c>
      <c r="AD70">
        <v>36.694932885742098</v>
      </c>
      <c r="AE70">
        <v>30.578012243652299</v>
      </c>
      <c r="AF70">
        <v>35.752186682128901</v>
      </c>
      <c r="AG70">
        <v>72.589157720947298</v>
      </c>
      <c r="AH70">
        <v>45.390865539550703</v>
      </c>
      <c r="AI70">
        <v>19.399404602050701</v>
      </c>
      <c r="AJ70">
        <v>25.2741010375976</v>
      </c>
      <c r="AK70">
        <v>29.770686791992102</v>
      </c>
      <c r="AL70">
        <v>25.637259466552699</v>
      </c>
      <c r="AM70">
        <v>38.731711767578098</v>
      </c>
      <c r="AN70">
        <v>41.835717993164003</v>
      </c>
      <c r="AO70">
        <v>35.1448723693847</v>
      </c>
      <c r="AP70">
        <v>52.181643218994097</v>
      </c>
      <c r="AQ70">
        <v>55.378415368652298</v>
      </c>
      <c r="AR70">
        <v>34.5937931762695</v>
      </c>
      <c r="AS70">
        <v>41.7030714660645</v>
      </c>
      <c r="AT70">
        <v>34.662849145507799</v>
      </c>
      <c r="AU70">
        <v>24.955342578124998</v>
      </c>
      <c r="AV70">
        <v>62.575215960693299</v>
      </c>
      <c r="AW70">
        <v>31.392057556152299</v>
      </c>
      <c r="AX70">
        <v>39.947247747802699</v>
      </c>
      <c r="AY70">
        <v>28.698903112792902</v>
      </c>
      <c r="AZ70">
        <v>53.3496659179687</v>
      </c>
      <c r="BA70">
        <v>31.488244940185499</v>
      </c>
      <c r="BB70">
        <v>101.845848956298</v>
      </c>
      <c r="BC70">
        <v>1709.6463780029201</v>
      </c>
      <c r="BD70">
        <v>410.88585460205002</v>
      </c>
      <c r="BE70">
        <v>376.27147935790998</v>
      </c>
      <c r="BF70">
        <v>338.33060031738199</v>
      </c>
      <c r="BG70">
        <v>324.26793452148399</v>
      </c>
      <c r="BH70">
        <v>432.57180697021403</v>
      </c>
      <c r="BI70">
        <v>335.48744924316298</v>
      </c>
      <c r="BJ70">
        <v>1006.47903064575</v>
      </c>
      <c r="BK70">
        <v>974.24201872558695</v>
      </c>
      <c r="BL70">
        <v>1080.9966359008699</v>
      </c>
      <c r="BM70">
        <v>11911.897911468501</v>
      </c>
      <c r="BN70">
        <v>970.67660323486302</v>
      </c>
      <c r="BO70">
        <v>760.70230056762603</v>
      </c>
      <c r="BP70">
        <v>619.77659890136704</v>
      </c>
      <c r="BQ70">
        <v>509.48149498291002</v>
      </c>
      <c r="BR70">
        <v>7033.7438905212402</v>
      </c>
      <c r="BS70">
        <v>8429.5065117675695</v>
      </c>
      <c r="BT70">
        <v>4621.45517851563</v>
      </c>
      <c r="BU70">
        <v>2265.6738614685</v>
      </c>
      <c r="BV70">
        <v>1777.46321681518</v>
      </c>
      <c r="BW70">
        <v>1347.3658828674299</v>
      </c>
      <c r="BX70" t="s">
        <v>297</v>
      </c>
    </row>
    <row r="71" spans="1:76">
      <c r="A71">
        <v>851469</v>
      </c>
      <c r="B71" t="s">
        <v>209</v>
      </c>
      <c r="C71"/>
      <c r="D71"/>
      <c r="E71"/>
      <c r="F71">
        <v>1</v>
      </c>
      <c r="G71">
        <v>1</v>
      </c>
      <c r="H71">
        <v>6</v>
      </c>
      <c r="I71">
        <v>25</v>
      </c>
      <c r="J71" t="s">
        <v>210</v>
      </c>
      <c r="K71">
        <v>72</v>
      </c>
      <c r="L71" t="s">
        <v>228</v>
      </c>
      <c r="M71" t="s">
        <v>203</v>
      </c>
      <c r="N71" t="s">
        <v>99</v>
      </c>
      <c r="O71" t="s">
        <v>32</v>
      </c>
      <c r="P71" t="s">
        <v>205</v>
      </c>
      <c r="Q71">
        <v>314.88322499999998</v>
      </c>
      <c r="R71">
        <v>945.57274741210904</v>
      </c>
      <c r="S71">
        <v>1428.6731788208001</v>
      </c>
      <c r="T71">
        <v>1096.2456898376399</v>
      </c>
      <c r="U71">
        <v>676.17288636474598</v>
      </c>
      <c r="V71">
        <v>986.73777164916896</v>
      </c>
      <c r="W71">
        <v>1030.4459132080001</v>
      </c>
      <c r="X71">
        <v>1936.39801880493</v>
      </c>
      <c r="Y71">
        <v>941.37423283080898</v>
      </c>
      <c r="Z71">
        <v>1104.1189777771001</v>
      </c>
      <c r="AA71">
        <v>1379.0522365051199</v>
      </c>
      <c r="AB71">
        <v>1394.8038197143501</v>
      </c>
      <c r="AC71">
        <v>1251.51792599487</v>
      </c>
      <c r="AD71">
        <v>815.04708972778303</v>
      </c>
      <c r="AE71">
        <v>896.08548696289097</v>
      </c>
      <c r="AF71">
        <v>868.15244490356395</v>
      </c>
      <c r="AG71">
        <v>684.38016934204097</v>
      </c>
      <c r="AH71">
        <v>987.92596702270498</v>
      </c>
      <c r="AI71">
        <v>799.03785364379803</v>
      </c>
      <c r="AJ71">
        <v>768.18272902831995</v>
      </c>
      <c r="AK71">
        <v>924.50446672973601</v>
      </c>
      <c r="AL71">
        <v>723.64589586181603</v>
      </c>
      <c r="AM71">
        <v>1625.65572652587</v>
      </c>
      <c r="AN71">
        <v>1725.96065014648</v>
      </c>
      <c r="AO71">
        <v>917.17579864501897</v>
      </c>
      <c r="AP71">
        <v>1078.1637922729401</v>
      </c>
      <c r="AQ71">
        <v>1399.8781868896399</v>
      </c>
      <c r="AR71">
        <v>1530.00985189208</v>
      </c>
      <c r="AS71">
        <v>1437.45087095947</v>
      </c>
      <c r="AT71">
        <v>2807.3185831359801</v>
      </c>
      <c r="AU71">
        <v>2044.6531585021901</v>
      </c>
      <c r="AV71">
        <v>1921.5693293518</v>
      </c>
      <c r="AW71">
        <v>1980.33716846313</v>
      </c>
      <c r="AX71">
        <v>2849.6938162780698</v>
      </c>
      <c r="AY71">
        <v>2446.8767267272901</v>
      </c>
      <c r="AZ71">
        <v>2898.4133603088299</v>
      </c>
      <c r="BA71">
        <v>4008.4965595519998</v>
      </c>
      <c r="BB71">
        <v>4202.2500768188402</v>
      </c>
      <c r="BC71">
        <v>3155.3125135742198</v>
      </c>
      <c r="BD71">
        <v>4381.4574967468197</v>
      </c>
      <c r="BE71">
        <v>3450.77899523925</v>
      </c>
      <c r="BF71">
        <v>3434.11616901855</v>
      </c>
      <c r="BG71">
        <v>4256.5712246459998</v>
      </c>
      <c r="BH71">
        <v>6890.7733645568796</v>
      </c>
      <c r="BI71">
        <v>6805.73316907347</v>
      </c>
      <c r="BJ71">
        <v>4801.0094900085396</v>
      </c>
      <c r="BK71">
        <v>6496.9184807434103</v>
      </c>
      <c r="BL71">
        <v>10786.2089461547</v>
      </c>
      <c r="BM71">
        <v>33880.350212890502</v>
      </c>
      <c r="BN71">
        <v>8145.1388359191797</v>
      </c>
      <c r="BO71">
        <v>4905.4189839843602</v>
      </c>
      <c r="BP71">
        <v>5370.7304097778297</v>
      </c>
      <c r="BQ71">
        <v>7191.2394129699696</v>
      </c>
      <c r="BR71">
        <v>15878.199842144701</v>
      </c>
      <c r="BS71">
        <v>31221.255817938101</v>
      </c>
      <c r="BT71">
        <v>25329.330664276</v>
      </c>
      <c r="BU71">
        <v>19702.085283605898</v>
      </c>
      <c r="BV71">
        <v>18338.828351458698</v>
      </c>
      <c r="BW71">
        <v>17034.066409344399</v>
      </c>
      <c r="BX71" t="s">
        <v>297</v>
      </c>
    </row>
    <row r="72" spans="1:76">
      <c r="A72">
        <v>851470</v>
      </c>
      <c r="B72" t="s">
        <v>209</v>
      </c>
      <c r="C72"/>
      <c r="D72"/>
      <c r="E72"/>
      <c r="F72">
        <v>1</v>
      </c>
      <c r="G72">
        <v>1</v>
      </c>
      <c r="H72">
        <v>6</v>
      </c>
      <c r="I72">
        <v>27</v>
      </c>
      <c r="J72" t="s">
        <v>210</v>
      </c>
      <c r="K72">
        <v>72</v>
      </c>
      <c r="L72" t="s">
        <v>228</v>
      </c>
      <c r="M72" t="s">
        <v>203</v>
      </c>
      <c r="N72" t="s">
        <v>99</v>
      </c>
      <c r="O72" t="s">
        <v>207</v>
      </c>
      <c r="P72" t="s">
        <v>207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0.624518255615234</v>
      </c>
      <c r="AM72">
        <v>0</v>
      </c>
      <c r="AN72">
        <v>0</v>
      </c>
      <c r="AO72">
        <v>0</v>
      </c>
      <c r="AP72">
        <v>0.62422120971679596</v>
      </c>
      <c r="AQ72">
        <v>0.62407057495117102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0.713386529541015</v>
      </c>
      <c r="AX72">
        <v>0.53524739379882802</v>
      </c>
      <c r="AY72">
        <v>0.71355134277343701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0.71339260864257803</v>
      </c>
      <c r="BF72">
        <v>0</v>
      </c>
      <c r="BG72">
        <v>0.71338729248046795</v>
      </c>
      <c r="BH72">
        <v>0</v>
      </c>
      <c r="BI72">
        <v>1.6053065246581999</v>
      </c>
      <c r="BJ72">
        <v>0.71339260864257803</v>
      </c>
      <c r="BK72">
        <v>0</v>
      </c>
      <c r="BL72">
        <v>1.42696644287109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0</v>
      </c>
      <c r="BX72" t="s">
        <v>297</v>
      </c>
    </row>
    <row r="73" spans="1:76">
      <c r="A73">
        <v>851471</v>
      </c>
      <c r="B73" t="s">
        <v>209</v>
      </c>
      <c r="C73"/>
      <c r="D73"/>
      <c r="E73"/>
      <c r="F73">
        <v>1</v>
      </c>
      <c r="G73">
        <v>1</v>
      </c>
      <c r="H73">
        <v>6</v>
      </c>
      <c r="I73">
        <v>29</v>
      </c>
      <c r="J73" t="s">
        <v>210</v>
      </c>
      <c r="K73">
        <v>72</v>
      </c>
      <c r="L73" t="s">
        <v>228</v>
      </c>
      <c r="M73" t="s">
        <v>203</v>
      </c>
      <c r="N73" t="s">
        <v>99</v>
      </c>
      <c r="O73" t="s">
        <v>179</v>
      </c>
      <c r="P73" t="s">
        <v>105</v>
      </c>
      <c r="Q73">
        <v>7.6719074890136696</v>
      </c>
      <c r="R73">
        <v>6.2384803771972601</v>
      </c>
      <c r="S73">
        <v>8.8257870483398406</v>
      </c>
      <c r="T73">
        <v>1.4228196350097599</v>
      </c>
      <c r="U73">
        <v>1.8717479187011701</v>
      </c>
      <c r="V73">
        <v>0.71319555664062495</v>
      </c>
      <c r="W73">
        <v>10.808796575927699</v>
      </c>
      <c r="X73">
        <v>0.53497650756835902</v>
      </c>
      <c r="Y73">
        <v>3.8375788391113201</v>
      </c>
      <c r="Z73">
        <v>2.3189083679199198</v>
      </c>
      <c r="AA73">
        <v>2.67144815063476</v>
      </c>
      <c r="AB73">
        <v>3.3000180236816399</v>
      </c>
      <c r="AC73">
        <v>0.53489660644531201</v>
      </c>
      <c r="AD73">
        <v>2.5027452514648401</v>
      </c>
      <c r="AE73">
        <v>0.89116906738281199</v>
      </c>
      <c r="AF73">
        <v>10.8715873962402</v>
      </c>
      <c r="AG73">
        <v>0.71262884521484304</v>
      </c>
      <c r="AH73">
        <v>3.38978498535156</v>
      </c>
      <c r="AI73">
        <v>5.2660575256347597</v>
      </c>
      <c r="AJ73">
        <v>1.06679908447265</v>
      </c>
      <c r="AK73">
        <v>8.6645212158203098</v>
      </c>
      <c r="AL73">
        <v>2.8547404418945299</v>
      </c>
      <c r="AM73">
        <v>5.8068018371581998</v>
      </c>
      <c r="AN73">
        <v>2.5913658325195299</v>
      </c>
      <c r="AO73">
        <v>9.1128548828124991</v>
      </c>
      <c r="AP73">
        <v>4.0156930358886704</v>
      </c>
      <c r="AQ73">
        <v>2.4990777160644502</v>
      </c>
      <c r="AR73">
        <v>1.0684292602539001</v>
      </c>
      <c r="AS73">
        <v>0.53628010864257802</v>
      </c>
      <c r="AT73">
        <v>1.60595366210937</v>
      </c>
      <c r="AU73">
        <v>5.7083113769531204</v>
      </c>
      <c r="AV73">
        <v>0.534492590332031</v>
      </c>
      <c r="AW73">
        <v>6.6078841796874901</v>
      </c>
      <c r="AX73">
        <v>4.1930842224121099</v>
      </c>
      <c r="AY73">
        <v>1.6956533386230399</v>
      </c>
      <c r="AZ73">
        <v>7.4076819763183499</v>
      </c>
      <c r="BA73">
        <v>9.6481617614746096</v>
      </c>
      <c r="BB73">
        <v>7.40993554077148</v>
      </c>
      <c r="BC73">
        <v>9.3597180297851494</v>
      </c>
      <c r="BD73">
        <v>4.9966996887206996</v>
      </c>
      <c r="BE73">
        <v>3.2147373657226499</v>
      </c>
      <c r="BF73">
        <v>24.5133577941894</v>
      </c>
      <c r="BG73">
        <v>10.7196155517578</v>
      </c>
      <c r="BH73">
        <v>3.38961807250976</v>
      </c>
      <c r="BI73">
        <v>4.9053183471679596</v>
      </c>
      <c r="BJ73">
        <v>3.30126491088867</v>
      </c>
      <c r="BK73">
        <v>33.084375262451097</v>
      </c>
      <c r="BL73">
        <v>8.1130041015625007</v>
      </c>
      <c r="BM73">
        <v>30.496692755126901</v>
      </c>
      <c r="BN73">
        <v>3.0294523437500001</v>
      </c>
      <c r="BO73">
        <v>4.90362526245117</v>
      </c>
      <c r="BP73">
        <v>14.0145698852539</v>
      </c>
      <c r="BQ73">
        <v>7.4882793212890597</v>
      </c>
      <c r="BR73">
        <v>13.016021923828101</v>
      </c>
      <c r="BS73">
        <v>22.922661578369102</v>
      </c>
      <c r="BT73">
        <v>40.920621856689401</v>
      </c>
      <c r="BU73">
        <v>11.327722766113199</v>
      </c>
      <c r="BV73">
        <v>13.108867266845699</v>
      </c>
      <c r="BW73">
        <v>15.2488045349121</v>
      </c>
      <c r="BX73" t="s">
        <v>297</v>
      </c>
    </row>
    <row r="74" spans="1:76">
      <c r="A74">
        <v>851472</v>
      </c>
      <c r="B74" t="s">
        <v>209</v>
      </c>
      <c r="C74"/>
      <c r="D74"/>
      <c r="E74"/>
      <c r="F74">
        <v>1</v>
      </c>
      <c r="G74">
        <v>1</v>
      </c>
      <c r="H74">
        <v>6</v>
      </c>
      <c r="I74">
        <v>30</v>
      </c>
      <c r="J74" t="s">
        <v>210</v>
      </c>
      <c r="K74">
        <v>72</v>
      </c>
      <c r="L74" t="s">
        <v>228</v>
      </c>
      <c r="M74" t="s">
        <v>203</v>
      </c>
      <c r="N74" t="s">
        <v>99</v>
      </c>
      <c r="O74" t="s">
        <v>32</v>
      </c>
      <c r="P74" t="s">
        <v>34</v>
      </c>
      <c r="Q74">
        <v>617.96863435058503</v>
      </c>
      <c r="R74">
        <v>1315.2227441161999</v>
      </c>
      <c r="S74">
        <v>1848.2501940063401</v>
      </c>
      <c r="T74">
        <v>2657.8515351562501</v>
      </c>
      <c r="U74">
        <v>1978.8880055114701</v>
      </c>
      <c r="V74">
        <v>1212.45144175415</v>
      </c>
      <c r="W74">
        <v>1254.9956507873501</v>
      </c>
      <c r="X74">
        <v>1150.0222570434501</v>
      </c>
      <c r="Y74">
        <v>534.22963371582</v>
      </c>
      <c r="Z74">
        <v>828.07445856933498</v>
      </c>
      <c r="AA74">
        <v>1019.85509857177</v>
      </c>
      <c r="AB74">
        <v>505.37016682739198</v>
      </c>
      <c r="AC74">
        <v>549.346178088378</v>
      </c>
      <c r="AD74">
        <v>613.70544788818302</v>
      </c>
      <c r="AE74">
        <v>526.45304287109298</v>
      </c>
      <c r="AF74">
        <v>407.66063932495098</v>
      </c>
      <c r="AG74">
        <v>313.390856127929</v>
      </c>
      <c r="AH74">
        <v>563.85581406860297</v>
      </c>
      <c r="AI74">
        <v>555.67140407714805</v>
      </c>
      <c r="AJ74">
        <v>1109.3558539672799</v>
      </c>
      <c r="AK74">
        <v>715.83570432739202</v>
      </c>
      <c r="AL74">
        <v>1030.16744336547</v>
      </c>
      <c r="AM74">
        <v>1058.19137703247</v>
      </c>
      <c r="AN74">
        <v>1130.83382180786</v>
      </c>
      <c r="AO74">
        <v>1206.2877088562</v>
      </c>
      <c r="AP74">
        <v>1393.16621782836</v>
      </c>
      <c r="AQ74">
        <v>1838.86083626098</v>
      </c>
      <c r="AR74">
        <v>2830.69802601928</v>
      </c>
      <c r="AS74">
        <v>2542.8288146362202</v>
      </c>
      <c r="AT74">
        <v>2443.6334952758698</v>
      </c>
      <c r="AU74">
        <v>2865.4521855712801</v>
      </c>
      <c r="AV74">
        <v>3246.2695021179202</v>
      </c>
      <c r="AW74">
        <v>2890.4337327148401</v>
      </c>
      <c r="AX74">
        <v>3457.8169530517498</v>
      </c>
      <c r="AY74">
        <v>3006.5668380187999</v>
      </c>
      <c r="AZ74">
        <v>5847.0858577819699</v>
      </c>
      <c r="BA74">
        <v>8183.5893086242804</v>
      </c>
      <c r="BB74">
        <v>4757.9061456604204</v>
      </c>
      <c r="BC74">
        <v>9491.7073268982294</v>
      </c>
      <c r="BD74">
        <v>5765.83736676025</v>
      </c>
      <c r="BE74">
        <v>3393.6692599060002</v>
      </c>
      <c r="BF74">
        <v>3836.4013760620001</v>
      </c>
      <c r="BG74">
        <v>6689.7109570495404</v>
      </c>
      <c r="BH74">
        <v>12916.0473480285</v>
      </c>
      <c r="BI74">
        <v>18898.2393665161</v>
      </c>
      <c r="BJ74">
        <v>9360.4292908324805</v>
      </c>
      <c r="BK74">
        <v>10596.6693833557</v>
      </c>
      <c r="BL74">
        <v>31711.170639593402</v>
      </c>
      <c r="BM74">
        <v>109001.976171538</v>
      </c>
      <c r="BN74">
        <v>22460.465149963398</v>
      </c>
      <c r="BO74">
        <v>5150.6630554626399</v>
      </c>
      <c r="BP74">
        <v>9460.5581724975491</v>
      </c>
      <c r="BQ74">
        <v>16121.294767736799</v>
      </c>
      <c r="BR74">
        <v>45632.740548651003</v>
      </c>
      <c r="BS74">
        <v>94076.241982732405</v>
      </c>
      <c r="BT74">
        <v>80567.569492834198</v>
      </c>
      <c r="BU74">
        <v>68853.788160656099</v>
      </c>
      <c r="BV74">
        <v>64826.186248986902</v>
      </c>
      <c r="BW74">
        <v>61775.440807848798</v>
      </c>
      <c r="BX74" t="s">
        <v>297</v>
      </c>
    </row>
    <row r="75" spans="1:76">
      <c r="A75">
        <v>851473</v>
      </c>
      <c r="B75" t="s">
        <v>209</v>
      </c>
      <c r="C75"/>
      <c r="D75"/>
      <c r="E75"/>
      <c r="F75">
        <v>1</v>
      </c>
      <c r="G75">
        <v>1</v>
      </c>
      <c r="H75">
        <v>6</v>
      </c>
      <c r="I75">
        <v>33</v>
      </c>
      <c r="J75" t="s">
        <v>210</v>
      </c>
      <c r="K75">
        <v>72</v>
      </c>
      <c r="L75" t="s">
        <v>228</v>
      </c>
      <c r="M75" t="s">
        <v>203</v>
      </c>
      <c r="N75" t="s">
        <v>99</v>
      </c>
      <c r="O75" t="s">
        <v>4</v>
      </c>
      <c r="P75" t="s">
        <v>229</v>
      </c>
      <c r="Q75">
        <v>102299.21913839701</v>
      </c>
      <c r="R75">
        <v>53057.097816369504</v>
      </c>
      <c r="S75">
        <v>99281.082994217897</v>
      </c>
      <c r="T75">
        <v>172308.18882343901</v>
      </c>
      <c r="U75">
        <v>46253.762480102501</v>
      </c>
      <c r="V75">
        <v>51387.555764343197</v>
      </c>
      <c r="W75">
        <v>33027.609429931603</v>
      </c>
      <c r="X75">
        <v>33676.785570703098</v>
      </c>
      <c r="Y75">
        <v>31464.001603424</v>
      </c>
      <c r="Z75">
        <v>32329.301806848202</v>
      </c>
      <c r="AA75">
        <v>43677.741879345602</v>
      </c>
      <c r="AB75">
        <v>48885.327047735598</v>
      </c>
      <c r="AC75">
        <v>32285.512643670601</v>
      </c>
      <c r="AD75">
        <v>62763.450368658298</v>
      </c>
      <c r="AE75">
        <v>20921.4171903198</v>
      </c>
      <c r="AF75">
        <v>23288.086336682099</v>
      </c>
      <c r="AG75">
        <v>23247.4603614806</v>
      </c>
      <c r="AH75">
        <v>24193.550991656401</v>
      </c>
      <c r="AI75">
        <v>24101.1486779601</v>
      </c>
      <c r="AJ75">
        <v>18245.118263055399</v>
      </c>
      <c r="AK75">
        <v>29993.273377911199</v>
      </c>
      <c r="AL75">
        <v>33574.187103594901</v>
      </c>
      <c r="AM75">
        <v>26940.069818310501</v>
      </c>
      <c r="AN75">
        <v>26683.5264725829</v>
      </c>
      <c r="AO75">
        <v>24712.337626861499</v>
      </c>
      <c r="AP75">
        <v>24426.459268243401</v>
      </c>
      <c r="AQ75">
        <v>35576.785368286102</v>
      </c>
      <c r="AR75">
        <v>24608.735121209698</v>
      </c>
      <c r="AS75">
        <v>49688.196439257801</v>
      </c>
      <c r="AT75">
        <v>28309.504750598098</v>
      </c>
      <c r="AU75">
        <v>24233.1696641419</v>
      </c>
      <c r="AV75">
        <v>25631.095300402802</v>
      </c>
      <c r="AW75">
        <v>30190.1623240966</v>
      </c>
      <c r="AX75">
        <v>37514.359973949897</v>
      </c>
      <c r="AY75">
        <v>21440.140581469699</v>
      </c>
      <c r="AZ75">
        <v>36348.968384283398</v>
      </c>
      <c r="BA75">
        <v>104718.89248465501</v>
      </c>
      <c r="BB75">
        <v>72423.519858673302</v>
      </c>
      <c r="BC75">
        <v>483992.95173259702</v>
      </c>
      <c r="BD75">
        <v>139250.761329992</v>
      </c>
      <c r="BE75">
        <v>140846.082969098</v>
      </c>
      <c r="BF75">
        <v>96762.756942022897</v>
      </c>
      <c r="BG75">
        <v>119597.158590197</v>
      </c>
      <c r="BH75">
        <v>146731.272470453</v>
      </c>
      <c r="BI75">
        <v>127930.29377007901</v>
      </c>
      <c r="BJ75">
        <v>236547.82243558299</v>
      </c>
      <c r="BK75">
        <v>204404.80532553099</v>
      </c>
      <c r="BL75">
        <v>268444.83449108701</v>
      </c>
      <c r="BM75">
        <v>1140391.4834454199</v>
      </c>
      <c r="BN75">
        <v>230823.73799527501</v>
      </c>
      <c r="BO75">
        <v>199298.74843281801</v>
      </c>
      <c r="BP75">
        <v>169905.40287327199</v>
      </c>
      <c r="BQ75">
        <v>160112.24182702601</v>
      </c>
      <c r="BR75">
        <v>790169.40237784502</v>
      </c>
      <c r="BS75">
        <v>743215.96722661098</v>
      </c>
      <c r="BT75">
        <v>640355.66785969003</v>
      </c>
      <c r="BU75">
        <v>530195.61789235706</v>
      </c>
      <c r="BV75">
        <v>496809.47108915303</v>
      </c>
      <c r="BW75">
        <v>459324.80468603299</v>
      </c>
      <c r="BX75" t="s">
        <v>297</v>
      </c>
    </row>
    <row r="76" spans="1:76">
      <c r="A76">
        <v>851474</v>
      </c>
      <c r="B76" t="s">
        <v>209</v>
      </c>
      <c r="C76"/>
      <c r="D76"/>
      <c r="E76"/>
      <c r="F76">
        <v>1</v>
      </c>
      <c r="G76">
        <v>1</v>
      </c>
      <c r="H76">
        <v>6</v>
      </c>
      <c r="I76">
        <v>35</v>
      </c>
      <c r="J76" t="s">
        <v>210</v>
      </c>
      <c r="K76">
        <v>72</v>
      </c>
      <c r="L76" t="s">
        <v>228</v>
      </c>
      <c r="M76" t="s">
        <v>203</v>
      </c>
      <c r="N76" t="s">
        <v>99</v>
      </c>
      <c r="O76" t="s">
        <v>181</v>
      </c>
      <c r="P76" t="s">
        <v>118</v>
      </c>
      <c r="Q76">
        <v>135.06512974853501</v>
      </c>
      <c r="R76">
        <v>43.237496081542901</v>
      </c>
      <c r="S76">
        <v>16.8878249206543</v>
      </c>
      <c r="T76">
        <v>16.523531634521401</v>
      </c>
      <c r="U76">
        <v>17.601844659423801</v>
      </c>
      <c r="V76">
        <v>37.783763165283197</v>
      </c>
      <c r="W76">
        <v>128.81980117797801</v>
      </c>
      <c r="X76">
        <v>322.36151810302601</v>
      </c>
      <c r="Y76">
        <v>262.15212205810502</v>
      </c>
      <c r="Z76">
        <v>11.793149017333899</v>
      </c>
      <c r="AA76">
        <v>514.79370083007996</v>
      </c>
      <c r="AB76">
        <v>878.49713087769396</v>
      </c>
      <c r="AC76">
        <v>811.08583676146998</v>
      </c>
      <c r="AD76">
        <v>698.35767343139503</v>
      </c>
      <c r="AE76">
        <v>561.6027968994</v>
      </c>
      <c r="AF76">
        <v>19.455383398437501</v>
      </c>
      <c r="AG76">
        <v>86.008924945068301</v>
      </c>
      <c r="AH76">
        <v>152.22822743530199</v>
      </c>
      <c r="AI76">
        <v>408.76903148803598</v>
      </c>
      <c r="AJ76">
        <v>75.301662103271397</v>
      </c>
      <c r="AK76">
        <v>112.173470397949</v>
      </c>
      <c r="AL76">
        <v>60.154943804931499</v>
      </c>
      <c r="AM76">
        <v>140.82808481445301</v>
      </c>
      <c r="AN76">
        <v>404.30298803100601</v>
      </c>
      <c r="AO76">
        <v>356.534546295165</v>
      </c>
      <c r="AP76">
        <v>227.83476427612399</v>
      </c>
      <c r="AQ76">
        <v>150.18449017333899</v>
      </c>
      <c r="AR76">
        <v>1239.23906046753</v>
      </c>
      <c r="AS76">
        <v>424.40952687377802</v>
      </c>
      <c r="AT76">
        <v>626.39231039428705</v>
      </c>
      <c r="AU76">
        <v>663.286655419922</v>
      </c>
      <c r="AV76">
        <v>169.68766571044901</v>
      </c>
      <c r="AW76">
        <v>346.832239147949</v>
      </c>
      <c r="AX76">
        <v>177.65959245605401</v>
      </c>
      <c r="AY76">
        <v>264.608136578369</v>
      </c>
      <c r="AZ76">
        <v>159.03379573974601</v>
      </c>
      <c r="BA76">
        <v>355.00595785522398</v>
      </c>
      <c r="BB76">
        <v>0.536375402832031</v>
      </c>
      <c r="BC76">
        <v>285.76380520629903</v>
      </c>
      <c r="BD76">
        <v>1030.39078019409</v>
      </c>
      <c r="BE76">
        <v>4742.5919744750599</v>
      </c>
      <c r="BF76">
        <v>813.28808109130796</v>
      </c>
      <c r="BG76">
        <v>1440.5165236267101</v>
      </c>
      <c r="BH76">
        <v>3704.1161454101798</v>
      </c>
      <c r="BI76">
        <v>2465.79874091796</v>
      </c>
      <c r="BJ76">
        <v>9713.0700693907202</v>
      </c>
      <c r="BK76">
        <v>2873.0849483154302</v>
      </c>
      <c r="BL76">
        <v>7105.0898902709396</v>
      </c>
      <c r="BM76">
        <v>35599.498896197401</v>
      </c>
      <c r="BN76">
        <v>6646.6499635192604</v>
      </c>
      <c r="BO76">
        <v>7417.3408925658496</v>
      </c>
      <c r="BP76">
        <v>2756.1122831115699</v>
      </c>
      <c r="BQ76">
        <v>5072.1066310119504</v>
      </c>
      <c r="BR76">
        <v>27618.184690429702</v>
      </c>
      <c r="BS76">
        <v>30633.4344020018</v>
      </c>
      <c r="BT76">
        <v>14672.302244451799</v>
      </c>
      <c r="BU76">
        <v>9474.33156202994</v>
      </c>
      <c r="BV76">
        <v>8108.9820535155304</v>
      </c>
      <c r="BW76">
        <v>7352.0118037719203</v>
      </c>
      <c r="BX76" t="s">
        <v>297</v>
      </c>
    </row>
    <row r="77" spans="1:76">
      <c r="A77">
        <v>851475</v>
      </c>
      <c r="B77" t="s">
        <v>209</v>
      </c>
      <c r="C77"/>
      <c r="D77"/>
      <c r="E77"/>
      <c r="F77">
        <v>1</v>
      </c>
      <c r="G77">
        <v>1</v>
      </c>
      <c r="H77">
        <v>6</v>
      </c>
      <c r="I77">
        <v>68</v>
      </c>
      <c r="J77" t="s">
        <v>210</v>
      </c>
      <c r="K77">
        <v>72</v>
      </c>
      <c r="L77" t="s">
        <v>228</v>
      </c>
      <c r="M77" t="s">
        <v>203</v>
      </c>
      <c r="N77" t="s">
        <v>99</v>
      </c>
      <c r="O77" t="s">
        <v>32</v>
      </c>
      <c r="P77" t="s">
        <v>208</v>
      </c>
      <c r="Q77">
        <v>433.83435838623001</v>
      </c>
      <c r="R77">
        <v>398.70900478515603</v>
      </c>
      <c r="S77">
        <v>412.10073329467701</v>
      </c>
      <c r="T77">
        <v>167.85719467163</v>
      </c>
      <c r="U77">
        <v>302.588287713623</v>
      </c>
      <c r="V77">
        <v>202.41645367431599</v>
      </c>
      <c r="W77">
        <v>553.215715087891</v>
      </c>
      <c r="X77">
        <v>271.27528921508798</v>
      </c>
      <c r="Y77">
        <v>222.16133758544899</v>
      </c>
      <c r="Z77">
        <v>190.02280259399399</v>
      </c>
      <c r="AA77">
        <v>335.43381682739198</v>
      </c>
      <c r="AB77">
        <v>337.069360894775</v>
      </c>
      <c r="AC77">
        <v>445.139401159665</v>
      </c>
      <c r="AD77">
        <v>311.81742118530201</v>
      </c>
      <c r="AE77">
        <v>567.85013380126895</v>
      </c>
      <c r="AF77">
        <v>882.65865704345504</v>
      </c>
      <c r="AG77">
        <v>201.39029282836901</v>
      </c>
      <c r="AH77">
        <v>491.28162750244201</v>
      </c>
      <c r="AI77">
        <v>539.42256497192295</v>
      </c>
      <c r="AJ77">
        <v>688.14829107666105</v>
      </c>
      <c r="AK77">
        <v>587.05011052856401</v>
      </c>
      <c r="AL77">
        <v>442.36196242065301</v>
      </c>
      <c r="AM77">
        <v>252.502963690185</v>
      </c>
      <c r="AN77">
        <v>802.57570672607301</v>
      </c>
      <c r="AO77">
        <v>340.620573449706</v>
      </c>
      <c r="AP77">
        <v>853.48041102905302</v>
      </c>
      <c r="AQ77">
        <v>260.673088488769</v>
      </c>
      <c r="AR77">
        <v>655.34151915283201</v>
      </c>
      <c r="AS77">
        <v>751.47238830566403</v>
      </c>
      <c r="AT77">
        <v>335.84931989135703</v>
      </c>
      <c r="AU77">
        <v>1215.25239208373</v>
      </c>
      <c r="AV77">
        <v>416.56971560058599</v>
      </c>
      <c r="AW77">
        <v>583.39659940185504</v>
      </c>
      <c r="AX77">
        <v>740.08932886962805</v>
      </c>
      <c r="AY77">
        <v>408.12732565917901</v>
      </c>
      <c r="AZ77">
        <v>498.39681752319302</v>
      </c>
      <c r="BA77">
        <v>814.22302418823199</v>
      </c>
      <c r="BB77">
        <v>4189.4940022949204</v>
      </c>
      <c r="BC77">
        <v>695.64544917602495</v>
      </c>
      <c r="BD77">
        <v>1329.0651827880799</v>
      </c>
      <c r="BE77">
        <v>960.51794635009901</v>
      </c>
      <c r="BF77">
        <v>1331.25280563964</v>
      </c>
      <c r="BG77">
        <v>1363.7738193969701</v>
      </c>
      <c r="BH77">
        <v>1617.0088463439899</v>
      </c>
      <c r="BI77">
        <v>1353.1724054931601</v>
      </c>
      <c r="BJ77">
        <v>2354.6369713561999</v>
      </c>
      <c r="BK77">
        <v>2945.6157335815401</v>
      </c>
      <c r="BL77">
        <v>2982.4014110595699</v>
      </c>
      <c r="BM77">
        <v>10957.264401153499</v>
      </c>
      <c r="BN77">
        <v>2470.7506437072698</v>
      </c>
      <c r="BO77">
        <v>1773.6397033386199</v>
      </c>
      <c r="BP77">
        <v>2435.07729061279</v>
      </c>
      <c r="BQ77">
        <v>2462.8736240295402</v>
      </c>
      <c r="BR77">
        <v>6958.1485224792395</v>
      </c>
      <c r="BS77">
        <v>9675.2470917907503</v>
      </c>
      <c r="BT77">
        <v>9027.7399218933006</v>
      </c>
      <c r="BU77">
        <v>7516.92553123168</v>
      </c>
      <c r="BV77">
        <v>7452.7661604553196</v>
      </c>
      <c r="BW77">
        <v>6599.6755608398398</v>
      </c>
      <c r="BX77" t="s">
        <v>297</v>
      </c>
    </row>
    <row r="78" spans="1:76">
      <c r="A78">
        <v>851476</v>
      </c>
      <c r="B78" t="s">
        <v>209</v>
      </c>
      <c r="C78"/>
      <c r="D78"/>
      <c r="E78"/>
      <c r="F78">
        <v>1</v>
      </c>
      <c r="G78">
        <v>1</v>
      </c>
      <c r="H78">
        <v>9</v>
      </c>
      <c r="I78">
        <v>3</v>
      </c>
      <c r="J78" t="s">
        <v>210</v>
      </c>
      <c r="K78">
        <v>72</v>
      </c>
      <c r="L78" t="s">
        <v>228</v>
      </c>
      <c r="M78" t="s">
        <v>181</v>
      </c>
      <c r="N78" t="s">
        <v>116</v>
      </c>
      <c r="O78" t="s">
        <v>203</v>
      </c>
      <c r="P78" t="s">
        <v>93</v>
      </c>
      <c r="Q78">
        <v>43.508337951660103</v>
      </c>
      <c r="R78">
        <v>104.006665631103</v>
      </c>
      <c r="S78">
        <v>15.233984161376901</v>
      </c>
      <c r="T78">
        <v>15.846599157714801</v>
      </c>
      <c r="U78">
        <v>421.80649553222702</v>
      </c>
      <c r="V78">
        <v>373.05073814697198</v>
      </c>
      <c r="W78">
        <v>1112.4392769164999</v>
      </c>
      <c r="X78">
        <v>761.59511907348599</v>
      </c>
      <c r="Y78">
        <v>1408.8417324035599</v>
      </c>
      <c r="Z78">
        <v>868.25228022460794</v>
      </c>
      <c r="AA78">
        <v>451.80342711181601</v>
      </c>
      <c r="AB78">
        <v>469.85075938110299</v>
      </c>
      <c r="AC78">
        <v>543.75716533203104</v>
      </c>
      <c r="AD78">
        <v>185.723239752197</v>
      </c>
      <c r="AE78">
        <v>575.39490942993098</v>
      </c>
      <c r="AF78">
        <v>94.505291394042899</v>
      </c>
      <c r="AG78">
        <v>132.123239337158</v>
      </c>
      <c r="AH78">
        <v>717.06281680297798</v>
      </c>
      <c r="AI78">
        <v>949.38468610839902</v>
      </c>
      <c r="AJ78">
        <v>1885.0396148498501</v>
      </c>
      <c r="AK78">
        <v>220.668021990966</v>
      </c>
      <c r="AL78">
        <v>657.81241586303702</v>
      </c>
      <c r="AM78">
        <v>2439.1438593688899</v>
      </c>
      <c r="AN78">
        <v>2113.3096580932602</v>
      </c>
      <c r="AO78">
        <v>874.09867807617195</v>
      </c>
      <c r="AP78">
        <v>1978.36453198852</v>
      </c>
      <c r="AQ78">
        <v>2281.6816944519001</v>
      </c>
      <c r="AR78">
        <v>2589.0503626403702</v>
      </c>
      <c r="AS78">
        <v>229.43902600097601</v>
      </c>
      <c r="AT78">
        <v>215.46702974243101</v>
      </c>
      <c r="AU78">
        <v>106.320886102294</v>
      </c>
      <c r="AV78">
        <v>856.45752318725499</v>
      </c>
      <c r="AW78">
        <v>2225.0698629516601</v>
      </c>
      <c r="AX78">
        <v>266.97545814819301</v>
      </c>
      <c r="AY78">
        <v>588.978267053222</v>
      </c>
      <c r="AZ78">
        <v>591.99596768798801</v>
      </c>
      <c r="BA78">
        <v>2335.02585239257</v>
      </c>
      <c r="BB78">
        <v>35.478013128662099</v>
      </c>
      <c r="BC78">
        <v>60.245816113281201</v>
      </c>
      <c r="BD78">
        <v>3466.61677769775</v>
      </c>
      <c r="BE78">
        <v>2216.1194604064899</v>
      </c>
      <c r="BF78">
        <v>3513.3551392761201</v>
      </c>
      <c r="BG78">
        <v>7555.3803465148803</v>
      </c>
      <c r="BH78">
        <v>8054.9250757690297</v>
      </c>
      <c r="BI78">
        <v>4520.6040186767495</v>
      </c>
      <c r="BJ78">
        <v>4178.28287303467</v>
      </c>
      <c r="BK78">
        <v>6753.1791059326097</v>
      </c>
      <c r="BL78">
        <v>9393.8856237243199</v>
      </c>
      <c r="BM78">
        <v>186.08206383056699</v>
      </c>
      <c r="BN78">
        <v>10240.639140740899</v>
      </c>
      <c r="BO78">
        <v>2988.69268176879</v>
      </c>
      <c r="BP78">
        <v>8406.67494352416</v>
      </c>
      <c r="BQ78">
        <v>8107.0241123657097</v>
      </c>
      <c r="BR78">
        <v>82.340644445800805</v>
      </c>
      <c r="BS78">
        <v>6123.7305806518598</v>
      </c>
      <c r="BT78">
        <v>9179.9348294738702</v>
      </c>
      <c r="BU78">
        <v>10335.634790411301</v>
      </c>
      <c r="BV78">
        <v>9312.3710203063492</v>
      </c>
      <c r="BW78">
        <v>6401.1181113952298</v>
      </c>
      <c r="BX78" t="s">
        <v>297</v>
      </c>
    </row>
    <row r="79" spans="1:76">
      <c r="A79">
        <v>851477</v>
      </c>
      <c r="B79" t="s">
        <v>209</v>
      </c>
      <c r="C79"/>
      <c r="D79"/>
      <c r="E79"/>
      <c r="F79">
        <v>1</v>
      </c>
      <c r="G79">
        <v>1</v>
      </c>
      <c r="H79">
        <v>9</v>
      </c>
      <c r="I79">
        <v>4</v>
      </c>
      <c r="J79" t="s">
        <v>210</v>
      </c>
      <c r="K79">
        <v>72</v>
      </c>
      <c r="L79" t="s">
        <v>228</v>
      </c>
      <c r="M79" t="s">
        <v>181</v>
      </c>
      <c r="N79" t="s">
        <v>116</v>
      </c>
      <c r="O79" t="s">
        <v>203</v>
      </c>
      <c r="P79" t="s">
        <v>95</v>
      </c>
      <c r="Q79">
        <v>0.62423616333007803</v>
      </c>
      <c r="R79">
        <v>104.685753375244</v>
      </c>
      <c r="S79">
        <v>0</v>
      </c>
      <c r="T79">
        <v>54.068519146728498</v>
      </c>
      <c r="U79">
        <v>66.004933099365104</v>
      </c>
      <c r="V79">
        <v>71.082351409912107</v>
      </c>
      <c r="W79">
        <v>61.467488586425702</v>
      </c>
      <c r="X79">
        <v>90.759336639404296</v>
      </c>
      <c r="Y79">
        <v>109.20822055053701</v>
      </c>
      <c r="Z79">
        <v>48.812314532470701</v>
      </c>
      <c r="AA79">
        <v>23.100217059326098</v>
      </c>
      <c r="AB79">
        <v>33.675412152099597</v>
      </c>
      <c r="AC79">
        <v>71.575975323486304</v>
      </c>
      <c r="AD79">
        <v>38.403415026855399</v>
      </c>
      <c r="AE79">
        <v>103.113533563232</v>
      </c>
      <c r="AF79">
        <v>86.7011790649414</v>
      </c>
      <c r="AG79">
        <v>34.775432788085901</v>
      </c>
      <c r="AH79">
        <v>172.09345701904201</v>
      </c>
      <c r="AI79">
        <v>98.494819171142495</v>
      </c>
      <c r="AJ79">
        <v>120.747471838378</v>
      </c>
      <c r="AK79">
        <v>36.261655627441399</v>
      </c>
      <c r="AL79">
        <v>90.644002642822102</v>
      </c>
      <c r="AM79">
        <v>118.598673120117</v>
      </c>
      <c r="AN79">
        <v>206.783062097168</v>
      </c>
      <c r="AO79">
        <v>200.617550360107</v>
      </c>
      <c r="AP79">
        <v>673.245650451659</v>
      </c>
      <c r="AQ79">
        <v>510.47884321899301</v>
      </c>
      <c r="AR79">
        <v>725.57323616332997</v>
      </c>
      <c r="AS79">
        <v>134.81021528320301</v>
      </c>
      <c r="AT79">
        <v>127.66683745727499</v>
      </c>
      <c r="AU79">
        <v>55.554307067871001</v>
      </c>
      <c r="AV79">
        <v>803.98978121337802</v>
      </c>
      <c r="AW79">
        <v>2275.9927910400402</v>
      </c>
      <c r="AX79">
        <v>87.468909393310497</v>
      </c>
      <c r="AY79">
        <v>14.527810925292901</v>
      </c>
      <c r="AZ79">
        <v>35.069560540771498</v>
      </c>
      <c r="BA79">
        <v>43.970067388916</v>
      </c>
      <c r="BB79">
        <v>356.67405460815303</v>
      </c>
      <c r="BC79">
        <v>165.421218414306</v>
      </c>
      <c r="BD79">
        <v>302.91251574707002</v>
      </c>
      <c r="BE79">
        <v>179.136711383056</v>
      </c>
      <c r="BF79">
        <v>502.37389097900302</v>
      </c>
      <c r="BG79">
        <v>723.27154400634697</v>
      </c>
      <c r="BH79">
        <v>2401.8472017334002</v>
      </c>
      <c r="BI79">
        <v>3799.7796763305601</v>
      </c>
      <c r="BJ79">
        <v>420.11055427245998</v>
      </c>
      <c r="BK79">
        <v>880.73252657470698</v>
      </c>
      <c r="BL79">
        <v>3439.7331979309101</v>
      </c>
      <c r="BM79">
        <v>150.07648250732399</v>
      </c>
      <c r="BN79">
        <v>2750.91736817016</v>
      </c>
      <c r="BO79">
        <v>290.88138979492101</v>
      </c>
      <c r="BP79">
        <v>901.60096011352505</v>
      </c>
      <c r="BQ79">
        <v>2553.1437636596602</v>
      </c>
      <c r="BR79">
        <v>28.747784869384699</v>
      </c>
      <c r="BS79">
        <v>432.77465201415998</v>
      </c>
      <c r="BT79">
        <v>2029.50285080566</v>
      </c>
      <c r="BU79">
        <v>2253.0731592346101</v>
      </c>
      <c r="BV79">
        <v>2840.9660499633801</v>
      </c>
      <c r="BW79">
        <v>2458.1461881896898</v>
      </c>
      <c r="BX79" t="s">
        <v>297</v>
      </c>
    </row>
    <row r="80" spans="1:76">
      <c r="A80">
        <v>851478</v>
      </c>
      <c r="B80" t="s">
        <v>209</v>
      </c>
      <c r="C80"/>
      <c r="D80"/>
      <c r="E80"/>
      <c r="F80">
        <v>1</v>
      </c>
      <c r="G80">
        <v>1</v>
      </c>
      <c r="H80">
        <v>9</v>
      </c>
      <c r="I80">
        <v>5</v>
      </c>
      <c r="J80" t="s">
        <v>210</v>
      </c>
      <c r="K80">
        <v>72</v>
      </c>
      <c r="L80" t="s">
        <v>228</v>
      </c>
      <c r="M80" t="s">
        <v>181</v>
      </c>
      <c r="N80" t="s">
        <v>116</v>
      </c>
      <c r="O80" t="s">
        <v>203</v>
      </c>
      <c r="P80" t="s">
        <v>26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0.62534422607421802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0.62534422607421802</v>
      </c>
      <c r="BJ80">
        <v>0</v>
      </c>
      <c r="BK80">
        <v>0</v>
      </c>
      <c r="BL80">
        <v>0.53600933837890596</v>
      </c>
      <c r="BM80">
        <v>0</v>
      </c>
      <c r="BN80">
        <v>0.53600933837890596</v>
      </c>
      <c r="BO80">
        <v>0</v>
      </c>
      <c r="BP80">
        <v>0</v>
      </c>
      <c r="BQ80">
        <v>0.53600933837890596</v>
      </c>
      <c r="BR80">
        <v>0</v>
      </c>
      <c r="BS80">
        <v>0</v>
      </c>
      <c r="BT80">
        <v>0.62534422607421802</v>
      </c>
      <c r="BU80">
        <v>0.53600933837890596</v>
      </c>
      <c r="BV80">
        <v>0.53600933837890596</v>
      </c>
      <c r="BW80">
        <v>0.62534422607421802</v>
      </c>
      <c r="BX80" t="s">
        <v>297</v>
      </c>
    </row>
    <row r="81" spans="1:76">
      <c r="A81">
        <v>851479</v>
      </c>
      <c r="B81" t="s">
        <v>209</v>
      </c>
      <c r="C81"/>
      <c r="D81"/>
      <c r="E81"/>
      <c r="F81">
        <v>1</v>
      </c>
      <c r="G81">
        <v>1</v>
      </c>
      <c r="H81">
        <v>9</v>
      </c>
      <c r="I81">
        <v>6</v>
      </c>
      <c r="J81" t="s">
        <v>210</v>
      </c>
      <c r="K81">
        <v>72</v>
      </c>
      <c r="L81" t="s">
        <v>228</v>
      </c>
      <c r="M81" t="s">
        <v>181</v>
      </c>
      <c r="N81" t="s">
        <v>116</v>
      </c>
      <c r="O81" t="s">
        <v>203</v>
      </c>
      <c r="P81" t="s">
        <v>99</v>
      </c>
      <c r="Q81">
        <v>0</v>
      </c>
      <c r="R81">
        <v>0</v>
      </c>
      <c r="S81">
        <v>0</v>
      </c>
      <c r="T81">
        <v>0</v>
      </c>
      <c r="U81">
        <v>0</v>
      </c>
      <c r="V81">
        <v>5.7044214782714802</v>
      </c>
      <c r="W81">
        <v>1.1443785583496</v>
      </c>
      <c r="X81">
        <v>0</v>
      </c>
      <c r="Y81">
        <v>5.1013185668945296</v>
      </c>
      <c r="Z81">
        <v>4.5959684204101503</v>
      </c>
      <c r="AA81">
        <v>0</v>
      </c>
      <c r="AB81">
        <v>2.8066500976562501</v>
      </c>
      <c r="AC81">
        <v>0</v>
      </c>
      <c r="AD81">
        <v>0.52947403564453099</v>
      </c>
      <c r="AE81">
        <v>1.5853944763183501</v>
      </c>
      <c r="AF81">
        <v>0.79189348754882805</v>
      </c>
      <c r="AG81">
        <v>0.86436271972656198</v>
      </c>
      <c r="AH81">
        <v>8.0883493652343699</v>
      </c>
      <c r="AI81">
        <v>0</v>
      </c>
      <c r="AJ81">
        <v>7.6554987670898402</v>
      </c>
      <c r="AK81">
        <v>0</v>
      </c>
      <c r="AL81">
        <v>1.23237862548828</v>
      </c>
      <c r="AM81">
        <v>2.6279626403808498</v>
      </c>
      <c r="AN81">
        <v>4.3985122741699199</v>
      </c>
      <c r="AO81">
        <v>5.6257908813476503</v>
      </c>
      <c r="AP81">
        <v>7.5751477844238204</v>
      </c>
      <c r="AQ81">
        <v>9.4407766296386697</v>
      </c>
      <c r="AR81">
        <v>7.7476598632812399</v>
      </c>
      <c r="AS81">
        <v>0</v>
      </c>
      <c r="AT81">
        <v>2.74882358398437</v>
      </c>
      <c r="AU81">
        <v>1.2514832763671799</v>
      </c>
      <c r="AV81">
        <v>7.4748255554199199</v>
      </c>
      <c r="AW81">
        <v>11.218372094726501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14.3103394348144</v>
      </c>
      <c r="BE81">
        <v>5.2960164855957004</v>
      </c>
      <c r="BF81">
        <v>20.747621685791</v>
      </c>
      <c r="BG81">
        <v>16.085635565185498</v>
      </c>
      <c r="BH81">
        <v>31.614816796874901</v>
      </c>
      <c r="BI81">
        <v>22.078733471679602</v>
      </c>
      <c r="BJ81">
        <v>14.2174721374511</v>
      </c>
      <c r="BK81">
        <v>27.7708532104492</v>
      </c>
      <c r="BL81">
        <v>43.013112176513602</v>
      </c>
      <c r="BM81">
        <v>0</v>
      </c>
      <c r="BN81">
        <v>47.008614910888603</v>
      </c>
      <c r="BO81">
        <v>6.9759624999999996</v>
      </c>
      <c r="BP81">
        <v>29.8026442382812</v>
      </c>
      <c r="BQ81">
        <v>33.619930639648402</v>
      </c>
      <c r="BR81">
        <v>0</v>
      </c>
      <c r="BS81">
        <v>20.234436358642501</v>
      </c>
      <c r="BT81">
        <v>53.238197698974602</v>
      </c>
      <c r="BU81">
        <v>59.057475061035099</v>
      </c>
      <c r="BV81">
        <v>47.199843487548797</v>
      </c>
      <c r="BW81">
        <v>18.121503875732401</v>
      </c>
      <c r="BX81" t="s">
        <v>297</v>
      </c>
    </row>
    <row r="82" spans="1:76">
      <c r="A82">
        <v>851480</v>
      </c>
      <c r="B82" t="s">
        <v>209</v>
      </c>
      <c r="C82"/>
      <c r="D82"/>
      <c r="E82"/>
      <c r="F82">
        <v>1</v>
      </c>
      <c r="G82">
        <v>1</v>
      </c>
      <c r="H82">
        <v>9</v>
      </c>
      <c r="I82">
        <v>9</v>
      </c>
      <c r="J82" t="s">
        <v>210</v>
      </c>
      <c r="K82">
        <v>72</v>
      </c>
      <c r="L82" t="s">
        <v>228</v>
      </c>
      <c r="M82" t="s">
        <v>181</v>
      </c>
      <c r="N82" t="s">
        <v>116</v>
      </c>
      <c r="O82" t="s">
        <v>181</v>
      </c>
      <c r="P82" t="s">
        <v>116</v>
      </c>
      <c r="Q82">
        <v>59487.1080100709</v>
      </c>
      <c r="R82">
        <v>56733.174954242</v>
      </c>
      <c r="S82">
        <v>78527.966977843505</v>
      </c>
      <c r="T82">
        <v>83169.310001978796</v>
      </c>
      <c r="U82">
        <v>94526.623967194595</v>
      </c>
      <c r="V82">
        <v>111711.83576402</v>
      </c>
      <c r="W82">
        <v>118162.76508576699</v>
      </c>
      <c r="X82">
        <v>125316.812917046</v>
      </c>
      <c r="Y82">
        <v>141045.91155827799</v>
      </c>
      <c r="Z82">
        <v>163888.68311404501</v>
      </c>
      <c r="AA82">
        <v>188807.467080289</v>
      </c>
      <c r="AB82">
        <v>210556.10407982601</v>
      </c>
      <c r="AC82">
        <v>217662.05450511299</v>
      </c>
      <c r="AD82">
        <v>226734.002343831</v>
      </c>
      <c r="AE82">
        <v>239721.89364990999</v>
      </c>
      <c r="AF82">
        <v>265409.39022378903</v>
      </c>
      <c r="AG82">
        <v>273598.656135189</v>
      </c>
      <c r="AH82">
        <v>281635.76271556702</v>
      </c>
      <c r="AI82">
        <v>287772.06621533702</v>
      </c>
      <c r="AJ82">
        <v>300073.76209586998</v>
      </c>
      <c r="AK82">
        <v>327667.74493662501</v>
      </c>
      <c r="AL82">
        <v>338716.91784020403</v>
      </c>
      <c r="AM82">
        <v>346575.725525074</v>
      </c>
      <c r="AN82">
        <v>360219.80234421999</v>
      </c>
      <c r="AO82">
        <v>380055.40281332302</v>
      </c>
      <c r="AP82">
        <v>408479.38879147801</v>
      </c>
      <c r="AQ82">
        <v>458538.91436587297</v>
      </c>
      <c r="AR82">
        <v>495339.37650855503</v>
      </c>
      <c r="AS82">
        <v>605736.09746461501</v>
      </c>
      <c r="AT82">
        <v>640079.04651548096</v>
      </c>
      <c r="AU82">
        <v>672894.48057512997</v>
      </c>
      <c r="AV82">
        <v>685704.27812334604</v>
      </c>
      <c r="AW82">
        <v>712867.56688196596</v>
      </c>
      <c r="AX82">
        <v>740442.62944519299</v>
      </c>
      <c r="AY82">
        <v>770475.06362088595</v>
      </c>
      <c r="AZ82">
        <v>778846.29262677801</v>
      </c>
      <c r="BA82">
        <v>795648.11111938104</v>
      </c>
      <c r="BB82">
        <v>790054.16545450699</v>
      </c>
      <c r="BC82">
        <v>53459.918602472098</v>
      </c>
      <c r="BD82">
        <v>104759.54032384</v>
      </c>
      <c r="BE82">
        <v>178909.25976981499</v>
      </c>
      <c r="BF82">
        <v>256163.916522605</v>
      </c>
      <c r="BG82">
        <v>313246.562280546</v>
      </c>
      <c r="BH82">
        <v>387819.13122692698</v>
      </c>
      <c r="BI82">
        <v>641383.14856434404</v>
      </c>
      <c r="BJ82">
        <v>99517.889926678807</v>
      </c>
      <c r="BK82">
        <v>249568.333882151</v>
      </c>
      <c r="BL82">
        <v>374046.65295829502</v>
      </c>
      <c r="BM82">
        <v>47071.409141741999</v>
      </c>
      <c r="BN82">
        <v>329879.94044829003</v>
      </c>
      <c r="BO82">
        <v>151442.925139509</v>
      </c>
      <c r="BP82">
        <v>264939.82978159998</v>
      </c>
      <c r="BQ82">
        <v>385370.80945120001</v>
      </c>
      <c r="BR82">
        <v>48102.087188989397</v>
      </c>
      <c r="BS82">
        <v>93359.423220794706</v>
      </c>
      <c r="BT82">
        <v>236166.96171937301</v>
      </c>
      <c r="BU82">
        <v>321441.53907134</v>
      </c>
      <c r="BV82">
        <v>369270.401843086</v>
      </c>
      <c r="BW82">
        <v>461329.34649068798</v>
      </c>
      <c r="BX82" t="s">
        <v>297</v>
      </c>
    </row>
    <row r="83" spans="1:76">
      <c r="A83">
        <v>851481</v>
      </c>
      <c r="B83" t="s">
        <v>209</v>
      </c>
      <c r="C83"/>
      <c r="D83"/>
      <c r="E83"/>
      <c r="F83">
        <v>1</v>
      </c>
      <c r="G83">
        <v>1</v>
      </c>
      <c r="H83">
        <v>9</v>
      </c>
      <c r="I83">
        <v>11</v>
      </c>
      <c r="J83" t="s">
        <v>210</v>
      </c>
      <c r="K83">
        <v>72</v>
      </c>
      <c r="L83" t="s">
        <v>228</v>
      </c>
      <c r="M83" t="s">
        <v>181</v>
      </c>
      <c r="N83" t="s">
        <v>116</v>
      </c>
      <c r="O83" t="s">
        <v>179</v>
      </c>
      <c r="P83" t="s">
        <v>102</v>
      </c>
      <c r="Q83">
        <v>0.62508138427734306</v>
      </c>
      <c r="R83">
        <v>16.407962689208901</v>
      </c>
      <c r="S83">
        <v>18.129781048583901</v>
      </c>
      <c r="T83">
        <v>15.850453851318299</v>
      </c>
      <c r="U83">
        <v>9.1635329528808604</v>
      </c>
      <c r="V83">
        <v>16.2770329040527</v>
      </c>
      <c r="W83">
        <v>5.99376293945312</v>
      </c>
      <c r="X83">
        <v>15.784266857910101</v>
      </c>
      <c r="Y83">
        <v>1.4050659179687399</v>
      </c>
      <c r="Z83">
        <v>20.890965429687501</v>
      </c>
      <c r="AA83">
        <v>76.233967419433398</v>
      </c>
      <c r="AB83">
        <v>14.5621779296875</v>
      </c>
      <c r="AC83">
        <v>20.379567425537001</v>
      </c>
      <c r="AD83">
        <v>7.9877232116699197</v>
      </c>
      <c r="AE83">
        <v>9.7034485168457003</v>
      </c>
      <c r="AF83">
        <v>2.7711523376464799</v>
      </c>
      <c r="AG83">
        <v>6.7040787841796901</v>
      </c>
      <c r="AH83">
        <v>9.0413124694824205</v>
      </c>
      <c r="AI83">
        <v>12.752898022460901</v>
      </c>
      <c r="AJ83">
        <v>19.866847320556602</v>
      </c>
      <c r="AK83">
        <v>5.3265091369628896</v>
      </c>
      <c r="AL83">
        <v>4.6538421997070296</v>
      </c>
      <c r="AM83">
        <v>33.123856738281198</v>
      </c>
      <c r="AN83">
        <v>31.936836181640601</v>
      </c>
      <c r="AO83">
        <v>39.966977770996102</v>
      </c>
      <c r="AP83">
        <v>29.058980151367098</v>
      </c>
      <c r="AQ83">
        <v>16.760241131591801</v>
      </c>
      <c r="AR83">
        <v>20.4437376831054</v>
      </c>
      <c r="AS83">
        <v>18.0987001159668</v>
      </c>
      <c r="AT83">
        <v>24.614590423583898</v>
      </c>
      <c r="AU83">
        <v>7.2346029663085902</v>
      </c>
      <c r="AV83">
        <v>23.799275872802699</v>
      </c>
      <c r="AW83">
        <v>50.652989569091702</v>
      </c>
      <c r="AX83">
        <v>28.670894812011699</v>
      </c>
      <c r="AY83">
        <v>59.042151373290999</v>
      </c>
      <c r="AZ83">
        <v>36.603984979247997</v>
      </c>
      <c r="BA83">
        <v>52.209106652831998</v>
      </c>
      <c r="BB83">
        <v>14.086156677246001</v>
      </c>
      <c r="BC83">
        <v>32.685358746337897</v>
      </c>
      <c r="BD83">
        <v>62.557058978271399</v>
      </c>
      <c r="BE83">
        <v>228.13401677856501</v>
      </c>
      <c r="BF83">
        <v>93.8276017211914</v>
      </c>
      <c r="BG83">
        <v>121.994619030761</v>
      </c>
      <c r="BH83">
        <v>119.053653094482</v>
      </c>
      <c r="BI83">
        <v>368.01384915771399</v>
      </c>
      <c r="BJ83">
        <v>304.71983427734199</v>
      </c>
      <c r="BK83">
        <v>397.12510708007699</v>
      </c>
      <c r="BL83">
        <v>479.70112557983202</v>
      </c>
      <c r="BM83">
        <v>155.93754134521399</v>
      </c>
      <c r="BN83">
        <v>250.97389628295801</v>
      </c>
      <c r="BO83">
        <v>206.18448358764601</v>
      </c>
      <c r="BP83">
        <v>284.30055123290998</v>
      </c>
      <c r="BQ83">
        <v>150.94452382202101</v>
      </c>
      <c r="BR83">
        <v>20.4764637939453</v>
      </c>
      <c r="BS83">
        <v>168.53025826415899</v>
      </c>
      <c r="BT83">
        <v>172.03210942993101</v>
      </c>
      <c r="BU83">
        <v>349.63169605712801</v>
      </c>
      <c r="BV83">
        <v>398.768680645752</v>
      </c>
      <c r="BW83">
        <v>360.54093225707902</v>
      </c>
      <c r="BX83" t="s">
        <v>297</v>
      </c>
    </row>
    <row r="84" spans="1:76">
      <c r="A84">
        <v>851482</v>
      </c>
      <c r="B84" t="s">
        <v>209</v>
      </c>
      <c r="C84"/>
      <c r="D84"/>
      <c r="E84"/>
      <c r="F84">
        <v>1</v>
      </c>
      <c r="G84">
        <v>1</v>
      </c>
      <c r="H84">
        <v>9</v>
      </c>
      <c r="I84">
        <v>12</v>
      </c>
      <c r="J84" t="s">
        <v>210</v>
      </c>
      <c r="K84">
        <v>72</v>
      </c>
      <c r="L84" t="s">
        <v>228</v>
      </c>
      <c r="M84" t="s">
        <v>181</v>
      </c>
      <c r="N84" t="s">
        <v>116</v>
      </c>
      <c r="O84" t="s">
        <v>179</v>
      </c>
      <c r="P84" t="s">
        <v>27</v>
      </c>
      <c r="Q84">
        <v>25.228136248779201</v>
      </c>
      <c r="R84">
        <v>153.05238638916001</v>
      </c>
      <c r="S84">
        <v>52.531472851562498</v>
      </c>
      <c r="T84">
        <v>113.17012337646401</v>
      </c>
      <c r="U84">
        <v>165.40293615112199</v>
      </c>
      <c r="V84">
        <v>423.26261217041002</v>
      </c>
      <c r="W84">
        <v>165.47456480712901</v>
      </c>
      <c r="X84">
        <v>103.475860327148</v>
      </c>
      <c r="Y84">
        <v>63.373984429931497</v>
      </c>
      <c r="Z84">
        <v>390.80132114868098</v>
      </c>
      <c r="AA84">
        <v>498.79548787231499</v>
      </c>
      <c r="AB84">
        <v>118.5902038208</v>
      </c>
      <c r="AC84">
        <v>311.841287243652</v>
      </c>
      <c r="AD84">
        <v>132.86901395263601</v>
      </c>
      <c r="AE84">
        <v>222.64349346313401</v>
      </c>
      <c r="AF84">
        <v>524.29043189696904</v>
      </c>
      <c r="AG84">
        <v>168.91721461181601</v>
      </c>
      <c r="AH84">
        <v>134.85017019653301</v>
      </c>
      <c r="AI84">
        <v>184.73147661743101</v>
      </c>
      <c r="AJ84">
        <v>166.46640105590799</v>
      </c>
      <c r="AK84">
        <v>158.757131072997</v>
      </c>
      <c r="AL84">
        <v>176.580472106933</v>
      </c>
      <c r="AM84">
        <v>168.405749029541</v>
      </c>
      <c r="AN84">
        <v>178.05953294067299</v>
      </c>
      <c r="AO84">
        <v>173.65171098022401</v>
      </c>
      <c r="AP84">
        <v>239.545107006835</v>
      </c>
      <c r="AQ84">
        <v>256.51441793212803</v>
      </c>
      <c r="AR84">
        <v>253.452997503662</v>
      </c>
      <c r="AS84">
        <v>267.40196500854398</v>
      </c>
      <c r="AT84">
        <v>260.94279482421803</v>
      </c>
      <c r="AU84">
        <v>311.067092498779</v>
      </c>
      <c r="AV84">
        <v>599.05187111816497</v>
      </c>
      <c r="AW84">
        <v>607.58319364013698</v>
      </c>
      <c r="AX84">
        <v>386.17135993042001</v>
      </c>
      <c r="AY84">
        <v>904.82932353515298</v>
      </c>
      <c r="AZ84">
        <v>357.37828069457998</v>
      </c>
      <c r="BA84">
        <v>666.93956662597805</v>
      </c>
      <c r="BB84">
        <v>120.496878155517</v>
      </c>
      <c r="BC84">
        <v>602.13042902221696</v>
      </c>
      <c r="BD84">
        <v>1013.91188223265</v>
      </c>
      <c r="BE84">
        <v>1292.3125891418399</v>
      </c>
      <c r="BF84">
        <v>1270.30338831176</v>
      </c>
      <c r="BG84">
        <v>684.53544307250797</v>
      </c>
      <c r="BH84">
        <v>1462.80129882811</v>
      </c>
      <c r="BI84">
        <v>2482.1325996643</v>
      </c>
      <c r="BJ84">
        <v>1882.33050849611</v>
      </c>
      <c r="BK84">
        <v>1206.5992219116099</v>
      </c>
      <c r="BL84">
        <v>2047.71457760009</v>
      </c>
      <c r="BM84">
        <v>801.87843588256703</v>
      </c>
      <c r="BN84">
        <v>1860.41681508178</v>
      </c>
      <c r="BO84">
        <v>1834.79279870604</v>
      </c>
      <c r="BP84">
        <v>944.22459294433099</v>
      </c>
      <c r="BQ84">
        <v>1765.95502164306</v>
      </c>
      <c r="BR84">
        <v>1045.30966983033</v>
      </c>
      <c r="BS84">
        <v>952.62536849365097</v>
      </c>
      <c r="BT84">
        <v>719.14728388671494</v>
      </c>
      <c r="BU84">
        <v>1852.1877645080599</v>
      </c>
      <c r="BV84">
        <v>2280.7455842590298</v>
      </c>
      <c r="BW84">
        <v>2519.5597339599599</v>
      </c>
      <c r="BX84" t="s">
        <v>297</v>
      </c>
    </row>
    <row r="85" spans="1:76">
      <c r="A85">
        <v>851483</v>
      </c>
      <c r="B85" t="s">
        <v>209</v>
      </c>
      <c r="C85"/>
      <c r="D85"/>
      <c r="E85"/>
      <c r="F85">
        <v>1</v>
      </c>
      <c r="G85">
        <v>1</v>
      </c>
      <c r="H85">
        <v>9</v>
      </c>
      <c r="I85">
        <v>13</v>
      </c>
      <c r="J85" t="s">
        <v>210</v>
      </c>
      <c r="K85">
        <v>72</v>
      </c>
      <c r="L85" t="s">
        <v>228</v>
      </c>
      <c r="M85" t="s">
        <v>181</v>
      </c>
      <c r="N85" t="s">
        <v>116</v>
      </c>
      <c r="O85" t="s">
        <v>179</v>
      </c>
      <c r="P85" t="s">
        <v>108</v>
      </c>
      <c r="Q85">
        <v>158.922225</v>
      </c>
      <c r="R85">
        <v>635.80717929687398</v>
      </c>
      <c r="S85">
        <v>303.98026096801698</v>
      </c>
      <c r="T85">
        <v>790.72274894408895</v>
      </c>
      <c r="U85">
        <v>117.386681958007</v>
      </c>
      <c r="V85">
        <v>1033.3831440429601</v>
      </c>
      <c r="W85">
        <v>93.728948529052701</v>
      </c>
      <c r="X85">
        <v>153.247188323974</v>
      </c>
      <c r="Y85">
        <v>159.97193036498999</v>
      </c>
      <c r="Z85">
        <v>497.44353916015501</v>
      </c>
      <c r="AA85">
        <v>323.46961799316398</v>
      </c>
      <c r="AB85">
        <v>313.53650293579</v>
      </c>
      <c r="AC85">
        <v>1023.96660446167</v>
      </c>
      <c r="AD85">
        <v>412.643589031982</v>
      </c>
      <c r="AE85">
        <v>378.37760961914</v>
      </c>
      <c r="AF85">
        <v>559.19132109375005</v>
      </c>
      <c r="AG85">
        <v>225.35612106933499</v>
      </c>
      <c r="AH85">
        <v>91.387076562499999</v>
      </c>
      <c r="AI85">
        <v>256.24123535766603</v>
      </c>
      <c r="AJ85">
        <v>110.528906207275</v>
      </c>
      <c r="AK85">
        <v>187.19589130249</v>
      </c>
      <c r="AL85">
        <v>320.47471619262598</v>
      </c>
      <c r="AM85">
        <v>182.55289517211901</v>
      </c>
      <c r="AN85">
        <v>591.37502931518497</v>
      </c>
      <c r="AO85">
        <v>409.50370628662</v>
      </c>
      <c r="AP85">
        <v>712.09452989501904</v>
      </c>
      <c r="AQ85">
        <v>646.04615701293903</v>
      </c>
      <c r="AR85">
        <v>616.64377640991199</v>
      </c>
      <c r="AS85">
        <v>529.30385900268504</v>
      </c>
      <c r="AT85">
        <v>415.75068758544899</v>
      </c>
      <c r="AU85">
        <v>440.44728430175701</v>
      </c>
      <c r="AV85">
        <v>351.13774405517501</v>
      </c>
      <c r="AW85">
        <v>249.04091043701101</v>
      </c>
      <c r="AX85">
        <v>448.48609899291898</v>
      </c>
      <c r="AY85">
        <v>934.50879255981397</v>
      </c>
      <c r="AZ85">
        <v>785.97087856445296</v>
      </c>
      <c r="BA85">
        <v>1827.65748817749</v>
      </c>
      <c r="BB85">
        <v>594.52404294433597</v>
      </c>
      <c r="BC85">
        <v>2330.2409017944301</v>
      </c>
      <c r="BD85">
        <v>1236.5020371032699</v>
      </c>
      <c r="BE85">
        <v>2525.2958435241699</v>
      </c>
      <c r="BF85">
        <v>994.67893897705005</v>
      </c>
      <c r="BG85">
        <v>1358.7192724121001</v>
      </c>
      <c r="BH85">
        <v>3138.5409835754299</v>
      </c>
      <c r="BI85">
        <v>1674.4423772949201</v>
      </c>
      <c r="BJ85">
        <v>1973.9083504821699</v>
      </c>
      <c r="BK85">
        <v>1336.1104823913499</v>
      </c>
      <c r="BL85">
        <v>2878.6706209716799</v>
      </c>
      <c r="BM85">
        <v>1969.9100795227</v>
      </c>
      <c r="BN85">
        <v>3799.2828395995998</v>
      </c>
      <c r="BO85">
        <v>2682.7393610778699</v>
      </c>
      <c r="BP85">
        <v>1185.9449605651801</v>
      </c>
      <c r="BQ85">
        <v>3219.9615113281202</v>
      </c>
      <c r="BR85">
        <v>2436.9689613464302</v>
      </c>
      <c r="BS85">
        <v>2067.8602586913998</v>
      </c>
      <c r="BT85">
        <v>1910.2176144043001</v>
      </c>
      <c r="BU85">
        <v>3452.09693080443</v>
      </c>
      <c r="BV85">
        <v>3326.1108154540998</v>
      </c>
      <c r="BW85">
        <v>2684.1248542114199</v>
      </c>
      <c r="BX85" t="s">
        <v>297</v>
      </c>
    </row>
    <row r="86" spans="1:76">
      <c r="A86">
        <v>851484</v>
      </c>
      <c r="B86" t="s">
        <v>209</v>
      </c>
      <c r="C86"/>
      <c r="D86"/>
      <c r="E86"/>
      <c r="F86">
        <v>1</v>
      </c>
      <c r="G86">
        <v>1</v>
      </c>
      <c r="H86">
        <v>9</v>
      </c>
      <c r="I86">
        <v>15</v>
      </c>
      <c r="J86" t="s">
        <v>210</v>
      </c>
      <c r="K86">
        <v>72</v>
      </c>
      <c r="L86" t="s">
        <v>228</v>
      </c>
      <c r="M86" t="s">
        <v>181</v>
      </c>
      <c r="N86" t="s">
        <v>116</v>
      </c>
      <c r="O86" t="s">
        <v>181</v>
      </c>
      <c r="P86" t="s">
        <v>112</v>
      </c>
      <c r="Q86">
        <v>35.374109729003898</v>
      </c>
      <c r="R86">
        <v>494.63630382079998</v>
      </c>
      <c r="S86">
        <v>20.2884602600097</v>
      </c>
      <c r="T86">
        <v>36.933885968017499</v>
      </c>
      <c r="U86">
        <v>5.9957492187500003</v>
      </c>
      <c r="V86">
        <v>105.818866809082</v>
      </c>
      <c r="W86">
        <v>113.304804193115</v>
      </c>
      <c r="X86">
        <v>96.319625970458901</v>
      </c>
      <c r="Y86">
        <v>123.52903147583</v>
      </c>
      <c r="Z86">
        <v>174.84812799682601</v>
      </c>
      <c r="AA86">
        <v>109.013400024414</v>
      </c>
      <c r="AB86">
        <v>179.34911630859301</v>
      </c>
      <c r="AC86">
        <v>215.300704730224</v>
      </c>
      <c r="AD86">
        <v>180.89445542602499</v>
      </c>
      <c r="AE86">
        <v>734.17927072143698</v>
      </c>
      <c r="AF86">
        <v>286.11091384887499</v>
      </c>
      <c r="AG86">
        <v>135.184852655029</v>
      </c>
      <c r="AH86">
        <v>460.86148723144498</v>
      </c>
      <c r="AI86">
        <v>425.59598317871098</v>
      </c>
      <c r="AJ86">
        <v>495.20564584350598</v>
      </c>
      <c r="AK86">
        <v>160.67548376464799</v>
      </c>
      <c r="AL86">
        <v>162.979333880615</v>
      </c>
      <c r="AM86">
        <v>346.854283984375</v>
      </c>
      <c r="AN86">
        <v>300.38248344726497</v>
      </c>
      <c r="AO86">
        <v>273.951787359619</v>
      </c>
      <c r="AP86">
        <v>520.18369976196198</v>
      </c>
      <c r="AQ86">
        <v>699.866841748046</v>
      </c>
      <c r="AR86">
        <v>1044.42864041137</v>
      </c>
      <c r="AS86">
        <v>362.232587438964</v>
      </c>
      <c r="AT86">
        <v>443.68639055175697</v>
      </c>
      <c r="AU86">
        <v>207.479753088379</v>
      </c>
      <c r="AV86">
        <v>1664.4437356140099</v>
      </c>
      <c r="AW86">
        <v>4638.3228670287999</v>
      </c>
      <c r="AX86">
        <v>1175.0211136840801</v>
      </c>
      <c r="AY86">
        <v>1373.56033276977</v>
      </c>
      <c r="AZ86">
        <v>442.44102999877902</v>
      </c>
      <c r="BA86">
        <v>188.92681010742101</v>
      </c>
      <c r="BB86">
        <v>112.10025767822199</v>
      </c>
      <c r="BC86">
        <v>155.71438438720699</v>
      </c>
      <c r="BD86">
        <v>562.85837415771402</v>
      </c>
      <c r="BE86">
        <v>1484.9625072998001</v>
      </c>
      <c r="BF86">
        <v>1932.0527480712799</v>
      </c>
      <c r="BG86">
        <v>1362.6790008422799</v>
      </c>
      <c r="BH86">
        <v>3349.6468682006698</v>
      </c>
      <c r="BI86">
        <v>9160.7037192138596</v>
      </c>
      <c r="BJ86">
        <v>1104.3124007690401</v>
      </c>
      <c r="BK86">
        <v>2580.7099893005302</v>
      </c>
      <c r="BL86">
        <v>6784.2389483642701</v>
      </c>
      <c r="BM86">
        <v>582.32020175170703</v>
      </c>
      <c r="BN86">
        <v>4892.7473018432602</v>
      </c>
      <c r="BO86">
        <v>2099.7290273986901</v>
      </c>
      <c r="BP86">
        <v>2361.2466538208</v>
      </c>
      <c r="BQ86">
        <v>3684.5165594482301</v>
      </c>
      <c r="BR86">
        <v>634.62000444946705</v>
      </c>
      <c r="BS86">
        <v>1723.7095413879399</v>
      </c>
      <c r="BT86">
        <v>4730.20226152344</v>
      </c>
      <c r="BU86">
        <v>6908.5766422851602</v>
      </c>
      <c r="BV86">
        <v>7591.8368390258802</v>
      </c>
      <c r="BW86">
        <v>8049.2134606872496</v>
      </c>
      <c r="BX86" t="s">
        <v>297</v>
      </c>
    </row>
    <row r="87" spans="1:76">
      <c r="A87">
        <v>851485</v>
      </c>
      <c r="B87" t="s">
        <v>209</v>
      </c>
      <c r="C87"/>
      <c r="D87"/>
      <c r="E87"/>
      <c r="F87">
        <v>1</v>
      </c>
      <c r="G87">
        <v>1</v>
      </c>
      <c r="H87">
        <v>9</v>
      </c>
      <c r="I87">
        <v>18</v>
      </c>
      <c r="J87" t="s">
        <v>210</v>
      </c>
      <c r="K87">
        <v>72</v>
      </c>
      <c r="L87" t="s">
        <v>228</v>
      </c>
      <c r="M87" t="s">
        <v>181</v>
      </c>
      <c r="N87" t="s">
        <v>116</v>
      </c>
      <c r="O87" t="s">
        <v>181</v>
      </c>
      <c r="P87" t="s">
        <v>114</v>
      </c>
      <c r="Q87">
        <v>0</v>
      </c>
      <c r="R87">
        <v>18.055968035888601</v>
      </c>
      <c r="S87">
        <v>0</v>
      </c>
      <c r="T87">
        <v>6.1672114257812503</v>
      </c>
      <c r="U87">
        <v>0.51853132934570301</v>
      </c>
      <c r="V87">
        <v>12.4389936889648</v>
      </c>
      <c r="W87">
        <v>3.8521761352539001</v>
      </c>
      <c r="X87">
        <v>63.690568115234299</v>
      </c>
      <c r="Y87">
        <v>56.826163726806598</v>
      </c>
      <c r="Z87">
        <v>90.540709167480401</v>
      </c>
      <c r="AA87">
        <v>77.779287377929606</v>
      </c>
      <c r="AB87">
        <v>27.385166613769499</v>
      </c>
      <c r="AC87">
        <v>11.207869354248</v>
      </c>
      <c r="AD87">
        <v>28.268341192626899</v>
      </c>
      <c r="AE87">
        <v>32.453743151855399</v>
      </c>
      <c r="AF87">
        <v>22.624937524414001</v>
      </c>
      <c r="AG87">
        <v>17.2854780944824</v>
      </c>
      <c r="AH87">
        <v>14.0304389038085</v>
      </c>
      <c r="AI87">
        <v>151.28504598388599</v>
      </c>
      <c r="AJ87">
        <v>44.108833306884698</v>
      </c>
      <c r="AK87">
        <v>52.535173992919901</v>
      </c>
      <c r="AL87">
        <v>29.5152659545898</v>
      </c>
      <c r="AM87">
        <v>43.289186181640602</v>
      </c>
      <c r="AN87">
        <v>64.200789239501901</v>
      </c>
      <c r="AO87">
        <v>108.62275319824199</v>
      </c>
      <c r="AP87">
        <v>41.702441223144497</v>
      </c>
      <c r="AQ87">
        <v>125.090588574218</v>
      </c>
      <c r="AR87">
        <v>350.66930371704001</v>
      </c>
      <c r="AS87">
        <v>204.06489929199199</v>
      </c>
      <c r="AT87">
        <v>542.06825875854497</v>
      </c>
      <c r="AU87">
        <v>1096.1046995239201</v>
      </c>
      <c r="AV87">
        <v>1318.1584203796299</v>
      </c>
      <c r="AW87">
        <v>942.95297203369296</v>
      </c>
      <c r="AX87">
        <v>1375.6194367248499</v>
      </c>
      <c r="AY87">
        <v>1699.8874972900401</v>
      </c>
      <c r="AZ87">
        <v>158.83933842163</v>
      </c>
      <c r="BA87">
        <v>247.02548115844701</v>
      </c>
      <c r="BB87">
        <v>146.24373054199199</v>
      </c>
      <c r="BC87">
        <v>24.044379473876901</v>
      </c>
      <c r="BD87">
        <v>246.15472922363199</v>
      </c>
      <c r="BE87">
        <v>102.46640032958901</v>
      </c>
      <c r="BF87">
        <v>321.47471043701103</v>
      </c>
      <c r="BG87">
        <v>315.14898536987198</v>
      </c>
      <c r="BH87">
        <v>1244.885931604</v>
      </c>
      <c r="BI87">
        <v>6508.1484409668001</v>
      </c>
      <c r="BJ87">
        <v>213.85317460937401</v>
      </c>
      <c r="BK87">
        <v>659.09627443847603</v>
      </c>
      <c r="BL87">
        <v>5788.4971241455096</v>
      </c>
      <c r="BM87">
        <v>202.85748946533101</v>
      </c>
      <c r="BN87">
        <v>2489.2820485961902</v>
      </c>
      <c r="BO87">
        <v>167.70182624511699</v>
      </c>
      <c r="BP87">
        <v>555.52527639160098</v>
      </c>
      <c r="BQ87">
        <v>1956.67998198241</v>
      </c>
      <c r="BR87">
        <v>48.948628186035101</v>
      </c>
      <c r="BS87">
        <v>1074.21892256469</v>
      </c>
      <c r="BT87">
        <v>4424.4182464721598</v>
      </c>
      <c r="BU87">
        <v>5335.1666246459999</v>
      </c>
      <c r="BV87">
        <v>6233.0075772949303</v>
      </c>
      <c r="BW87">
        <v>7124.0109978088403</v>
      </c>
      <c r="BX87" t="s">
        <v>297</v>
      </c>
    </row>
    <row r="88" spans="1:76">
      <c r="A88">
        <v>851486</v>
      </c>
      <c r="B88" t="s">
        <v>209</v>
      </c>
      <c r="C88"/>
      <c r="D88"/>
      <c r="E88"/>
      <c r="F88">
        <v>1</v>
      </c>
      <c r="G88">
        <v>1</v>
      </c>
      <c r="H88">
        <v>9</v>
      </c>
      <c r="I88">
        <v>21</v>
      </c>
      <c r="J88" t="s">
        <v>210</v>
      </c>
      <c r="K88">
        <v>72</v>
      </c>
      <c r="L88" t="s">
        <v>228</v>
      </c>
      <c r="M88" t="s">
        <v>181</v>
      </c>
      <c r="N88" t="s">
        <v>116</v>
      </c>
      <c r="O88" t="s">
        <v>181</v>
      </c>
      <c r="P88" t="s">
        <v>121</v>
      </c>
      <c r="Q88">
        <v>934.76194677734304</v>
      </c>
      <c r="R88">
        <v>1197.62581516722</v>
      </c>
      <c r="S88">
        <v>672.15273470458897</v>
      </c>
      <c r="T88">
        <v>753.58942271728495</v>
      </c>
      <c r="U88">
        <v>382.10337333984302</v>
      </c>
      <c r="V88">
        <v>945.42560751342796</v>
      </c>
      <c r="W88">
        <v>579.00200675659198</v>
      </c>
      <c r="X88">
        <v>586.45855269775302</v>
      </c>
      <c r="Y88">
        <v>605.04032970581</v>
      </c>
      <c r="Z88">
        <v>688.09276949462799</v>
      </c>
      <c r="AA88">
        <v>714.65834161376904</v>
      </c>
      <c r="AB88">
        <v>927.82315275268604</v>
      </c>
      <c r="AC88">
        <v>1096.26007114257</v>
      </c>
      <c r="AD88">
        <v>817.72034430541999</v>
      </c>
      <c r="AE88">
        <v>937.46754912719598</v>
      </c>
      <c r="AF88">
        <v>852.25384872436496</v>
      </c>
      <c r="AG88">
        <v>519.59943222656204</v>
      </c>
      <c r="AH88">
        <v>876.55667688598601</v>
      </c>
      <c r="AI88">
        <v>848.65054229736302</v>
      </c>
      <c r="AJ88">
        <v>978.48520984496997</v>
      </c>
      <c r="AK88">
        <v>572.85545662841696</v>
      </c>
      <c r="AL88">
        <v>590.91638394165</v>
      </c>
      <c r="AM88">
        <v>377.49514710693302</v>
      </c>
      <c r="AN88">
        <v>1563.4950289245601</v>
      </c>
      <c r="AO88">
        <v>993.12832128295997</v>
      </c>
      <c r="AP88">
        <v>1721.42997078247</v>
      </c>
      <c r="AQ88">
        <v>1190.14830415039</v>
      </c>
      <c r="AR88">
        <v>1486.08293949584</v>
      </c>
      <c r="AS88">
        <v>966.33077446899301</v>
      </c>
      <c r="AT88">
        <v>1314.5472641235301</v>
      </c>
      <c r="AU88">
        <v>1030.91584981079</v>
      </c>
      <c r="AV88">
        <v>897.86645218505896</v>
      </c>
      <c r="AW88">
        <v>1564.43334768676</v>
      </c>
      <c r="AX88">
        <v>1596.9884044616599</v>
      </c>
      <c r="AY88">
        <v>1954.40616533203</v>
      </c>
      <c r="AZ88">
        <v>1802.3864984497</v>
      </c>
      <c r="BA88">
        <v>2510.3353889587402</v>
      </c>
      <c r="BB88">
        <v>1227.8975047302199</v>
      </c>
      <c r="BC88">
        <v>3839.8166193664401</v>
      </c>
      <c r="BD88">
        <v>2865.1946882995499</v>
      </c>
      <c r="BE88">
        <v>3982.3284027526702</v>
      </c>
      <c r="BF88">
        <v>2916.1381331848102</v>
      </c>
      <c r="BG88">
        <v>3302.5684686889599</v>
      </c>
      <c r="BH88">
        <v>6397.9850366699002</v>
      </c>
      <c r="BI88">
        <v>5622.4413404296702</v>
      </c>
      <c r="BJ88">
        <v>4661.7055884643396</v>
      </c>
      <c r="BK88">
        <v>4039.5656491027798</v>
      </c>
      <c r="BL88">
        <v>8824.6831450683403</v>
      </c>
      <c r="BM88">
        <v>8638.6897886962706</v>
      </c>
      <c r="BN88">
        <v>8004.6640656432701</v>
      </c>
      <c r="BO88">
        <v>4772.6678950256301</v>
      </c>
      <c r="BP88">
        <v>4073.3155366271999</v>
      </c>
      <c r="BQ88">
        <v>7022.5465393127297</v>
      </c>
      <c r="BR88">
        <v>6507.3522917052996</v>
      </c>
      <c r="BS88">
        <v>7798.6276241149699</v>
      </c>
      <c r="BT88">
        <v>7537.8475682860899</v>
      </c>
      <c r="BU88">
        <v>12015.778970105001</v>
      </c>
      <c r="BV88">
        <v>11717.3990057067</v>
      </c>
      <c r="BW88">
        <v>9988.9729604675103</v>
      </c>
      <c r="BX88" t="s">
        <v>297</v>
      </c>
    </row>
    <row r="89" spans="1:76">
      <c r="A89">
        <v>851487</v>
      </c>
      <c r="B89" t="s">
        <v>209</v>
      </c>
      <c r="C89"/>
      <c r="D89"/>
      <c r="E89"/>
      <c r="F89">
        <v>1</v>
      </c>
      <c r="G89">
        <v>1</v>
      </c>
      <c r="H89">
        <v>9</v>
      </c>
      <c r="I89">
        <v>24</v>
      </c>
      <c r="J89" t="s">
        <v>210</v>
      </c>
      <c r="K89">
        <v>72</v>
      </c>
      <c r="L89" t="s">
        <v>228</v>
      </c>
      <c r="M89" t="s">
        <v>181</v>
      </c>
      <c r="N89" t="s">
        <v>116</v>
      </c>
      <c r="O89" t="s">
        <v>32</v>
      </c>
      <c r="P89" t="s">
        <v>129</v>
      </c>
      <c r="Q89">
        <v>3.8493489746093701</v>
      </c>
      <c r="R89">
        <v>1.22478415527343</v>
      </c>
      <c r="S89">
        <v>1.13728380737304</v>
      </c>
      <c r="T89">
        <v>0.71509582519531201</v>
      </c>
      <c r="U89">
        <v>0</v>
      </c>
      <c r="V89">
        <v>2.4495295166015598</v>
      </c>
      <c r="W89">
        <v>4.5491659057617104</v>
      </c>
      <c r="X89">
        <v>0.52488972167968695</v>
      </c>
      <c r="Y89">
        <v>3.84934367675781</v>
      </c>
      <c r="Z89">
        <v>6.4736496704101496</v>
      </c>
      <c r="AA89">
        <v>1.2381068481445301</v>
      </c>
      <c r="AB89">
        <v>0</v>
      </c>
      <c r="AC89">
        <v>0.80449260864257799</v>
      </c>
      <c r="AD89">
        <v>0</v>
      </c>
      <c r="AE89">
        <v>0</v>
      </c>
      <c r="AF89">
        <v>2.5922647338867102</v>
      </c>
      <c r="AG89">
        <v>6.16788551635742</v>
      </c>
      <c r="AH89">
        <v>0</v>
      </c>
      <c r="AI89">
        <v>2.2213221923828099</v>
      </c>
      <c r="AJ89">
        <v>1.42473187255859</v>
      </c>
      <c r="AK89">
        <v>5.7839289733886696</v>
      </c>
      <c r="AL89">
        <v>0.62573770751953095</v>
      </c>
      <c r="AM89">
        <v>3.8304475402831999</v>
      </c>
      <c r="AN89">
        <v>3.7352850219726501</v>
      </c>
      <c r="AO89">
        <v>13.9983653930664</v>
      </c>
      <c r="AP89">
        <v>1.14873126220703</v>
      </c>
      <c r="AQ89">
        <v>2.8546376281738199</v>
      </c>
      <c r="AR89">
        <v>16.398533746337801</v>
      </c>
      <c r="AS89">
        <v>3.4809548217773401</v>
      </c>
      <c r="AT89">
        <v>0.87483599853515603</v>
      </c>
      <c r="AU89">
        <v>0.89391085815429605</v>
      </c>
      <c r="AV89">
        <v>0.51815029296875004</v>
      </c>
      <c r="AW89">
        <v>10.7029776245117</v>
      </c>
      <c r="AX89">
        <v>1.49515901489257</v>
      </c>
      <c r="AY89">
        <v>0</v>
      </c>
      <c r="AZ89">
        <v>0</v>
      </c>
      <c r="BA89">
        <v>0.89288125610351499</v>
      </c>
      <c r="BB89">
        <v>3.7064264465332002</v>
      </c>
      <c r="BC89">
        <v>20.296361621093698</v>
      </c>
      <c r="BD89">
        <v>34.730894720458899</v>
      </c>
      <c r="BE89">
        <v>6.1753002136230402</v>
      </c>
      <c r="BF89">
        <v>12.600397528076099</v>
      </c>
      <c r="BG89">
        <v>32.1298032226562</v>
      </c>
      <c r="BH89">
        <v>29.9147736938476</v>
      </c>
      <c r="BI89">
        <v>18.0616564941406</v>
      </c>
      <c r="BJ89">
        <v>47.476723712158098</v>
      </c>
      <c r="BK89">
        <v>32.5039618713378</v>
      </c>
      <c r="BL89">
        <v>41.746347851562398</v>
      </c>
      <c r="BM89">
        <v>262.29568878784198</v>
      </c>
      <c r="BN89">
        <v>57.840941833496103</v>
      </c>
      <c r="BO89">
        <v>28.771648046875001</v>
      </c>
      <c r="BP89">
        <v>22.567234069824199</v>
      </c>
      <c r="BQ89">
        <v>33.407222894287102</v>
      </c>
      <c r="BR89">
        <v>124.156600085449</v>
      </c>
      <c r="BS89">
        <v>197.519577844238</v>
      </c>
      <c r="BT89">
        <v>80.995232891845703</v>
      </c>
      <c r="BU89">
        <v>85.855758184814405</v>
      </c>
      <c r="BV89">
        <v>52.0258179382324</v>
      </c>
      <c r="BW89">
        <v>43.436926617431602</v>
      </c>
      <c r="BX89" t="s">
        <v>297</v>
      </c>
    </row>
    <row r="90" spans="1:76">
      <c r="A90">
        <v>851488</v>
      </c>
      <c r="B90" t="s">
        <v>209</v>
      </c>
      <c r="C90"/>
      <c r="D90"/>
      <c r="E90"/>
      <c r="F90">
        <v>1</v>
      </c>
      <c r="G90">
        <v>1</v>
      </c>
      <c r="H90">
        <v>9</v>
      </c>
      <c r="I90">
        <v>25</v>
      </c>
      <c r="J90" t="s">
        <v>210</v>
      </c>
      <c r="K90">
        <v>72</v>
      </c>
      <c r="L90" t="s">
        <v>228</v>
      </c>
      <c r="M90" t="s">
        <v>181</v>
      </c>
      <c r="N90" t="s">
        <v>116</v>
      </c>
      <c r="O90" t="s">
        <v>32</v>
      </c>
      <c r="P90" t="s">
        <v>205</v>
      </c>
      <c r="Q90">
        <v>0</v>
      </c>
      <c r="R90">
        <v>1.16165609130859</v>
      </c>
      <c r="S90">
        <v>2.5027701599120999</v>
      </c>
      <c r="T90">
        <v>4.8245413146972602</v>
      </c>
      <c r="U90">
        <v>0</v>
      </c>
      <c r="V90">
        <v>26.101893865966801</v>
      </c>
      <c r="W90">
        <v>2.5802117187500002</v>
      </c>
      <c r="X90">
        <v>11.495420635986299</v>
      </c>
      <c r="Y90">
        <v>8.3077819274902307</v>
      </c>
      <c r="Z90">
        <v>49.7469190856933</v>
      </c>
      <c r="AA90">
        <v>84.290170104980504</v>
      </c>
      <c r="AB90">
        <v>10.2764094543457</v>
      </c>
      <c r="AC90">
        <v>78.243784802245997</v>
      </c>
      <c r="AD90">
        <v>72.196825836181702</v>
      </c>
      <c r="AE90">
        <v>74.311642712402403</v>
      </c>
      <c r="AF90">
        <v>50.8216874206543</v>
      </c>
      <c r="AG90">
        <v>5.8833362731933496</v>
      </c>
      <c r="AH90">
        <v>16.885600524902301</v>
      </c>
      <c r="AI90">
        <v>24.2194134704589</v>
      </c>
      <c r="AJ90">
        <v>44.930545709228497</v>
      </c>
      <c r="AK90">
        <v>29.069154614257801</v>
      </c>
      <c r="AL90">
        <v>63.618303192138697</v>
      </c>
      <c r="AM90">
        <v>76.147968041992101</v>
      </c>
      <c r="AN90">
        <v>62.542417291259703</v>
      </c>
      <c r="AO90">
        <v>112.507925067138</v>
      </c>
      <c r="AP90">
        <v>255.22405502319401</v>
      </c>
      <c r="AQ90">
        <v>150.84396879272401</v>
      </c>
      <c r="AR90">
        <v>217.081444061279</v>
      </c>
      <c r="AS90">
        <v>138.69414423828101</v>
      </c>
      <c r="AT90">
        <v>138.940272821045</v>
      </c>
      <c r="AU90">
        <v>250.899218530273</v>
      </c>
      <c r="AV90">
        <v>263.90692720336898</v>
      </c>
      <c r="AW90">
        <v>197.989619561767</v>
      </c>
      <c r="AX90">
        <v>226.532471856689</v>
      </c>
      <c r="AY90">
        <v>329.21852453002901</v>
      </c>
      <c r="AZ90">
        <v>104.073056402587</v>
      </c>
      <c r="BA90">
        <v>899.81055392456005</v>
      </c>
      <c r="BB90">
        <v>97.379699383544903</v>
      </c>
      <c r="BC90">
        <v>4.6460602905273403</v>
      </c>
      <c r="BD90">
        <v>96.0647825622559</v>
      </c>
      <c r="BE90">
        <v>182.86341635131799</v>
      </c>
      <c r="BF90">
        <v>155.236595654296</v>
      </c>
      <c r="BG90">
        <v>315.53775764160099</v>
      </c>
      <c r="BH90">
        <v>570.91677673339802</v>
      </c>
      <c r="BI90">
        <v>822.15285316162101</v>
      </c>
      <c r="BJ90">
        <v>278.17537363281201</v>
      </c>
      <c r="BK90">
        <v>358.366998321533</v>
      </c>
      <c r="BL90">
        <v>885.99981745605601</v>
      </c>
      <c r="BM90">
        <v>609.36346214599996</v>
      </c>
      <c r="BN90">
        <v>944.34236496582605</v>
      </c>
      <c r="BO90">
        <v>130.410284320068</v>
      </c>
      <c r="BP90">
        <v>334.09009544677701</v>
      </c>
      <c r="BQ90">
        <v>717.08915948486401</v>
      </c>
      <c r="BR90">
        <v>313.77426360473697</v>
      </c>
      <c r="BS90">
        <v>633.36750421752902</v>
      </c>
      <c r="BT90">
        <v>793.00007216796803</v>
      </c>
      <c r="BU90">
        <v>1146.2098792663501</v>
      </c>
      <c r="BV90">
        <v>1565.36071397705</v>
      </c>
      <c r="BW90">
        <v>1626.1271926086399</v>
      </c>
      <c r="BX90" t="s">
        <v>297</v>
      </c>
    </row>
    <row r="91" spans="1:76">
      <c r="A91">
        <v>851489</v>
      </c>
      <c r="B91" t="s">
        <v>209</v>
      </c>
      <c r="C91"/>
      <c r="D91"/>
      <c r="E91"/>
      <c r="F91">
        <v>1</v>
      </c>
      <c r="G91">
        <v>1</v>
      </c>
      <c r="H91">
        <v>9</v>
      </c>
      <c r="I91">
        <v>29</v>
      </c>
      <c r="J91" t="s">
        <v>210</v>
      </c>
      <c r="K91">
        <v>72</v>
      </c>
      <c r="L91" t="s">
        <v>228</v>
      </c>
      <c r="M91" t="s">
        <v>181</v>
      </c>
      <c r="N91" t="s">
        <v>116</v>
      </c>
      <c r="O91" t="s">
        <v>179</v>
      </c>
      <c r="P91" t="s">
        <v>105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0.60644875488281202</v>
      </c>
      <c r="AI91">
        <v>0</v>
      </c>
      <c r="AJ91">
        <v>0</v>
      </c>
      <c r="AK91">
        <v>1.7302996215820301</v>
      </c>
      <c r="AL91">
        <v>0</v>
      </c>
      <c r="AM91">
        <v>0</v>
      </c>
      <c r="AN91">
        <v>0.60243939208984298</v>
      </c>
      <c r="AO91">
        <v>3.37402276611328</v>
      </c>
      <c r="AP91">
        <v>0</v>
      </c>
      <c r="AQ91">
        <v>3.4605544128417902</v>
      </c>
      <c r="AR91">
        <v>0.51909226074218695</v>
      </c>
      <c r="AS91">
        <v>0</v>
      </c>
      <c r="AT91">
        <v>0.69211855468749905</v>
      </c>
      <c r="AU91">
        <v>0</v>
      </c>
      <c r="AV91">
        <v>3.6526931762695298</v>
      </c>
      <c r="AW91">
        <v>0.52971129150390595</v>
      </c>
      <c r="AX91">
        <v>0</v>
      </c>
      <c r="AY91">
        <v>0</v>
      </c>
      <c r="AZ91">
        <v>0.77833850708007801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0.60644875488281202</v>
      </c>
      <c r="BG91">
        <v>5.7932760742187499</v>
      </c>
      <c r="BH91">
        <v>5.1043390075683597</v>
      </c>
      <c r="BI91">
        <v>4.09772537231445</v>
      </c>
      <c r="BJ91">
        <v>0</v>
      </c>
      <c r="BK91">
        <v>3.8940054687499899</v>
      </c>
      <c r="BL91">
        <v>5.1043390075683597</v>
      </c>
      <c r="BM91">
        <v>0</v>
      </c>
      <c r="BN91">
        <v>10.2054427062988</v>
      </c>
      <c r="BO91">
        <v>0</v>
      </c>
      <c r="BP91">
        <v>4.4964448608398397</v>
      </c>
      <c r="BQ91">
        <v>5.1043390075683597</v>
      </c>
      <c r="BR91">
        <v>0</v>
      </c>
      <c r="BS91">
        <v>1.38421428222656</v>
      </c>
      <c r="BT91">
        <v>7.6139782165527299</v>
      </c>
      <c r="BU91">
        <v>10.3784717163085</v>
      </c>
      <c r="BV91">
        <v>5.1043390075683597</v>
      </c>
      <c r="BW91">
        <v>3.0273319335937501</v>
      </c>
      <c r="BX91" t="s">
        <v>297</v>
      </c>
    </row>
    <row r="92" spans="1:76">
      <c r="A92">
        <v>851490</v>
      </c>
      <c r="B92" t="s">
        <v>209</v>
      </c>
      <c r="C92"/>
      <c r="D92"/>
      <c r="E92"/>
      <c r="F92">
        <v>1</v>
      </c>
      <c r="G92">
        <v>1</v>
      </c>
      <c r="H92">
        <v>9</v>
      </c>
      <c r="I92">
        <v>30</v>
      </c>
      <c r="J92" t="s">
        <v>210</v>
      </c>
      <c r="K92">
        <v>72</v>
      </c>
      <c r="L92" t="s">
        <v>228</v>
      </c>
      <c r="M92" t="s">
        <v>181</v>
      </c>
      <c r="N92" t="s">
        <v>116</v>
      </c>
      <c r="O92" t="s">
        <v>32</v>
      </c>
      <c r="P92" t="s">
        <v>34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1.1620938964843699</v>
      </c>
      <c r="Y92">
        <v>8.4922190246582101</v>
      </c>
      <c r="Z92">
        <v>0</v>
      </c>
      <c r="AA92">
        <v>1.16209331054687</v>
      </c>
      <c r="AB92">
        <v>3.2181095153808599</v>
      </c>
      <c r="AC92">
        <v>5.3634789123535098</v>
      </c>
      <c r="AD92">
        <v>4.8271578674316302</v>
      </c>
      <c r="AE92">
        <v>3.1287201110839802</v>
      </c>
      <c r="AF92">
        <v>6.3467917968749896</v>
      </c>
      <c r="AG92">
        <v>1.96650894165039</v>
      </c>
      <c r="AH92">
        <v>2.1454056274414</v>
      </c>
      <c r="AI92">
        <v>3.01636993408203</v>
      </c>
      <c r="AJ92">
        <v>7.7769130920410099</v>
      </c>
      <c r="AK92">
        <v>4.8269725891113202</v>
      </c>
      <c r="AL92">
        <v>4.6483748046874904</v>
      </c>
      <c r="AM92">
        <v>0.62574270019531197</v>
      </c>
      <c r="AN92">
        <v>1.16202925415039</v>
      </c>
      <c r="AO92">
        <v>4.9807735839843703</v>
      </c>
      <c r="AP92">
        <v>0.98325534057617103</v>
      </c>
      <c r="AQ92">
        <v>0.536351397705078</v>
      </c>
      <c r="AR92">
        <v>1.8769455383300699</v>
      </c>
      <c r="AS92">
        <v>0.53614595947265598</v>
      </c>
      <c r="AT92">
        <v>0</v>
      </c>
      <c r="AU92">
        <v>0.536320880126953</v>
      </c>
      <c r="AV92">
        <v>4.6483456359863196</v>
      </c>
      <c r="AW92">
        <v>1.29911298828125</v>
      </c>
      <c r="AX92">
        <v>1.5767366210937499</v>
      </c>
      <c r="AY92">
        <v>0</v>
      </c>
      <c r="AZ92">
        <v>83.835622424316298</v>
      </c>
      <c r="BA92">
        <v>11.564799700927701</v>
      </c>
      <c r="BB92">
        <v>4.5575829467773401</v>
      </c>
      <c r="BC92">
        <v>0</v>
      </c>
      <c r="BD92">
        <v>9.7437065795898405</v>
      </c>
      <c r="BE92">
        <v>18.772234594726498</v>
      </c>
      <c r="BF92">
        <v>23.089208618164001</v>
      </c>
      <c r="BG92">
        <v>20.112687292480398</v>
      </c>
      <c r="BH92">
        <v>4.0224689453125002</v>
      </c>
      <c r="BI92">
        <v>13.472692352294899</v>
      </c>
      <c r="BJ92">
        <v>26.549373974609399</v>
      </c>
      <c r="BK92">
        <v>41.916132849121098</v>
      </c>
      <c r="BL92">
        <v>17.363793011474598</v>
      </c>
      <c r="BM92">
        <v>0.53635043945312499</v>
      </c>
      <c r="BN92">
        <v>22.499301019287099</v>
      </c>
      <c r="BO92">
        <v>24.0463600097656</v>
      </c>
      <c r="BP92">
        <v>41.486310144042903</v>
      </c>
      <c r="BQ92">
        <v>4.9163370788574197</v>
      </c>
      <c r="BR92">
        <v>0.53635043945312499</v>
      </c>
      <c r="BS92">
        <v>49.719575579834</v>
      </c>
      <c r="BT92">
        <v>60.898856262206998</v>
      </c>
      <c r="BU92">
        <v>31.148699981689401</v>
      </c>
      <c r="BV92">
        <v>22.396853277587802</v>
      </c>
      <c r="BW92">
        <v>32.265787286376899</v>
      </c>
      <c r="BX92" t="s">
        <v>297</v>
      </c>
    </row>
    <row r="93" spans="1:76">
      <c r="A93">
        <v>851491</v>
      </c>
      <c r="B93" t="s">
        <v>209</v>
      </c>
      <c r="C93"/>
      <c r="D93"/>
      <c r="E93"/>
      <c r="F93">
        <v>1</v>
      </c>
      <c r="G93">
        <v>1</v>
      </c>
      <c r="H93">
        <v>9</v>
      </c>
      <c r="I93">
        <v>33</v>
      </c>
      <c r="J93" t="s">
        <v>210</v>
      </c>
      <c r="K93">
        <v>72</v>
      </c>
      <c r="L93" t="s">
        <v>228</v>
      </c>
      <c r="M93" t="s">
        <v>181</v>
      </c>
      <c r="N93" t="s">
        <v>116</v>
      </c>
      <c r="O93" t="s">
        <v>4</v>
      </c>
      <c r="P93" t="s">
        <v>229</v>
      </c>
      <c r="Q93">
        <v>21.269708605957</v>
      </c>
      <c r="R93">
        <v>0</v>
      </c>
      <c r="S93">
        <v>0.62564066772460902</v>
      </c>
      <c r="T93">
        <v>0</v>
      </c>
      <c r="U93">
        <v>2.8999241027832001</v>
      </c>
      <c r="V93">
        <v>1.1260252197265599</v>
      </c>
      <c r="W93">
        <v>5.4153286804199201</v>
      </c>
      <c r="X93">
        <v>1.85388974609375</v>
      </c>
      <c r="Y93">
        <v>4.8955783691406198</v>
      </c>
      <c r="Z93">
        <v>12.2671498962402</v>
      </c>
      <c r="AA93">
        <v>24.578929296875</v>
      </c>
      <c r="AB93">
        <v>7.1473015930175698</v>
      </c>
      <c r="AC93">
        <v>15.153781787109301</v>
      </c>
      <c r="AD93">
        <v>2.1879178588867099</v>
      </c>
      <c r="AE93">
        <v>9.0604261352539002</v>
      </c>
      <c r="AF93">
        <v>52.2079476562499</v>
      </c>
      <c r="AG93">
        <v>3.6659242004394499</v>
      </c>
      <c r="AH93">
        <v>0</v>
      </c>
      <c r="AI93">
        <v>4.3389081420898403</v>
      </c>
      <c r="AJ93">
        <v>4.5386194702148401</v>
      </c>
      <c r="AK93">
        <v>4.2180582641601498</v>
      </c>
      <c r="AL93">
        <v>4.0391067077636702</v>
      </c>
      <c r="AM93">
        <v>0.53611628417968704</v>
      </c>
      <c r="AN93">
        <v>2.5394576599121002</v>
      </c>
      <c r="AO93">
        <v>15.8788188598632</v>
      </c>
      <c r="AP93">
        <v>11.748067614746001</v>
      </c>
      <c r="AQ93">
        <v>21.4102488037109</v>
      </c>
      <c r="AR93">
        <v>4.86049073486328</v>
      </c>
      <c r="AS93">
        <v>6.5192209655761602</v>
      </c>
      <c r="AT93">
        <v>9.1970750427246095</v>
      </c>
      <c r="AU93">
        <v>2.12606692504882</v>
      </c>
      <c r="AV93">
        <v>0</v>
      </c>
      <c r="AW93">
        <v>4.5542755187988204</v>
      </c>
      <c r="AX93">
        <v>2.2256824768066399</v>
      </c>
      <c r="AY93">
        <v>13.9306730102539</v>
      </c>
      <c r="AZ93">
        <v>8.0708714660644496</v>
      </c>
      <c r="BA93">
        <v>4.1908451904296804</v>
      </c>
      <c r="BB93">
        <v>0</v>
      </c>
      <c r="BC93">
        <v>13.838949450683501</v>
      </c>
      <c r="BD93">
        <v>29.215940942382801</v>
      </c>
      <c r="BE93">
        <v>34.648307482910099</v>
      </c>
      <c r="BF93">
        <v>22.270137768554601</v>
      </c>
      <c r="BG93">
        <v>25.381962896728499</v>
      </c>
      <c r="BH93">
        <v>36.798838439941399</v>
      </c>
      <c r="BI93">
        <v>1.4840854980468701</v>
      </c>
      <c r="BJ93">
        <v>55.6079023620605</v>
      </c>
      <c r="BK93">
        <v>41.671604089355398</v>
      </c>
      <c r="BL93">
        <v>30.10675803833</v>
      </c>
      <c r="BM93">
        <v>70.100533154296798</v>
      </c>
      <c r="BN93">
        <v>33.805220269775297</v>
      </c>
      <c r="BO93">
        <v>51.711721740722602</v>
      </c>
      <c r="BP93">
        <v>29.961144628906201</v>
      </c>
      <c r="BQ93">
        <v>32.240373760986301</v>
      </c>
      <c r="BR93">
        <v>64.963169580078102</v>
      </c>
      <c r="BS93">
        <v>113.81067319335899</v>
      </c>
      <c r="BT93">
        <v>70.451933062744104</v>
      </c>
      <c r="BU93">
        <v>55.481721728515602</v>
      </c>
      <c r="BV93">
        <v>39.152520916748003</v>
      </c>
      <c r="BW93">
        <v>23.090995214843701</v>
      </c>
      <c r="BX93" t="s">
        <v>297</v>
      </c>
    </row>
    <row r="94" spans="1:76">
      <c r="A94">
        <v>851492</v>
      </c>
      <c r="B94" t="s">
        <v>209</v>
      </c>
      <c r="C94"/>
      <c r="D94"/>
      <c r="E94"/>
      <c r="F94">
        <v>1</v>
      </c>
      <c r="G94">
        <v>1</v>
      </c>
      <c r="H94">
        <v>9</v>
      </c>
      <c r="I94">
        <v>68</v>
      </c>
      <c r="J94" t="s">
        <v>210</v>
      </c>
      <c r="K94">
        <v>72</v>
      </c>
      <c r="L94" t="s">
        <v>228</v>
      </c>
      <c r="M94" t="s">
        <v>181</v>
      </c>
      <c r="N94" t="s">
        <v>116</v>
      </c>
      <c r="O94" t="s">
        <v>32</v>
      </c>
      <c r="P94" t="s">
        <v>208</v>
      </c>
      <c r="Q94">
        <v>0.52463244628906203</v>
      </c>
      <c r="R94">
        <v>0.53310961914062505</v>
      </c>
      <c r="S94">
        <v>0</v>
      </c>
      <c r="T94">
        <v>0.536061389160156</v>
      </c>
      <c r="U94">
        <v>0.53309545898437505</v>
      </c>
      <c r="V94">
        <v>0</v>
      </c>
      <c r="W94">
        <v>0.96229627075195301</v>
      </c>
      <c r="X94">
        <v>0.533086688232421</v>
      </c>
      <c r="Y94">
        <v>3.3750211547851499</v>
      </c>
      <c r="Z94">
        <v>0.87483642578124898</v>
      </c>
      <c r="AA94">
        <v>5.8954389770507802</v>
      </c>
      <c r="AB94">
        <v>0.62551478271484295</v>
      </c>
      <c r="AC94">
        <v>48.666314343261597</v>
      </c>
      <c r="AD94">
        <v>30.6536872680663</v>
      </c>
      <c r="AE94">
        <v>17.964602587890599</v>
      </c>
      <c r="AF94">
        <v>1.24635975341796</v>
      </c>
      <c r="AG94">
        <v>0.53634794921874995</v>
      </c>
      <c r="AH94">
        <v>0</v>
      </c>
      <c r="AI94">
        <v>2.59227852172851</v>
      </c>
      <c r="AJ94">
        <v>0.62572731323242103</v>
      </c>
      <c r="AK94">
        <v>2.8267980712890601</v>
      </c>
      <c r="AL94">
        <v>0</v>
      </c>
      <c r="AM94">
        <v>1.7787828552245999</v>
      </c>
      <c r="AN94">
        <v>1.7823993041992101</v>
      </c>
      <c r="AO94">
        <v>10.994899884033201</v>
      </c>
      <c r="AP94">
        <v>48.278690686034999</v>
      </c>
      <c r="AQ94">
        <v>13.291573785400301</v>
      </c>
      <c r="AR94">
        <v>1.21646336669921</v>
      </c>
      <c r="AS94">
        <v>1.58814299926757</v>
      </c>
      <c r="AT94">
        <v>1.2514915771484301</v>
      </c>
      <c r="AU94">
        <v>6.6903162536621101</v>
      </c>
      <c r="AV94">
        <v>4.7224603088378903</v>
      </c>
      <c r="AW94">
        <v>10.2792351257324</v>
      </c>
      <c r="AX94">
        <v>2.1370164489746002</v>
      </c>
      <c r="AY94">
        <v>0</v>
      </c>
      <c r="AZ94">
        <v>2.3691130065917898</v>
      </c>
      <c r="BA94">
        <v>10.1579485168457</v>
      </c>
      <c r="BB94">
        <v>0</v>
      </c>
      <c r="BC94">
        <v>2.6215717102050702</v>
      </c>
      <c r="BD94">
        <v>27.555415344238199</v>
      </c>
      <c r="BE94">
        <v>31.627076525878799</v>
      </c>
      <c r="BF94">
        <v>9.3498720947265692</v>
      </c>
      <c r="BG94">
        <v>24.3992731445312</v>
      </c>
      <c r="BH94">
        <v>52.694834753417901</v>
      </c>
      <c r="BI94">
        <v>11.152492236328101</v>
      </c>
      <c r="BJ94">
        <v>48.641924224853398</v>
      </c>
      <c r="BK94">
        <v>23.920228222656199</v>
      </c>
      <c r="BL94">
        <v>12.411621789550701</v>
      </c>
      <c r="BM94">
        <v>10.601117584228501</v>
      </c>
      <c r="BN94">
        <v>61.180629565429498</v>
      </c>
      <c r="BO94">
        <v>13.830489453124899</v>
      </c>
      <c r="BP94">
        <v>23.9546318847656</v>
      </c>
      <c r="BQ94">
        <v>61.476813482665797</v>
      </c>
      <c r="BR94">
        <v>50.178005999755797</v>
      </c>
      <c r="BS94">
        <v>10.595631372070301</v>
      </c>
      <c r="BT94">
        <v>14.933257482910101</v>
      </c>
      <c r="BU94">
        <v>13.928784185791001</v>
      </c>
      <c r="BV94">
        <v>16.675606665038998</v>
      </c>
      <c r="BW94">
        <v>13.6933207214355</v>
      </c>
      <c r="BX94" t="s">
        <v>297</v>
      </c>
    </row>
    <row r="95" spans="1:76">
      <c r="A95">
        <v>851493</v>
      </c>
      <c r="B95" t="s">
        <v>209</v>
      </c>
      <c r="C95"/>
      <c r="D95"/>
      <c r="E95"/>
      <c r="F95">
        <v>1</v>
      </c>
      <c r="G95">
        <v>1</v>
      </c>
      <c r="H95">
        <v>11</v>
      </c>
      <c r="I95">
        <v>3</v>
      </c>
      <c r="J95" t="s">
        <v>210</v>
      </c>
      <c r="K95">
        <v>72</v>
      </c>
      <c r="L95" t="s">
        <v>228</v>
      </c>
      <c r="M95" t="s">
        <v>179</v>
      </c>
      <c r="N95" t="s">
        <v>102</v>
      </c>
      <c r="O95" t="s">
        <v>203</v>
      </c>
      <c r="P95" t="s">
        <v>93</v>
      </c>
      <c r="Q95">
        <v>35614.4095628051</v>
      </c>
      <c r="R95">
        <v>48700.735022668399</v>
      </c>
      <c r="S95">
        <v>40008.437891076603</v>
      </c>
      <c r="T95">
        <v>43085.398272186299</v>
      </c>
      <c r="U95">
        <v>174892.20944255299</v>
      </c>
      <c r="V95">
        <v>45998.402641125402</v>
      </c>
      <c r="W95">
        <v>49415.600379400501</v>
      </c>
      <c r="X95">
        <v>61597.734178155501</v>
      </c>
      <c r="Y95">
        <v>39931.005296789401</v>
      </c>
      <c r="Z95">
        <v>47271.841115252399</v>
      </c>
      <c r="AA95">
        <v>39422.708703887998</v>
      </c>
      <c r="AB95">
        <v>42131.486390991202</v>
      </c>
      <c r="AC95">
        <v>44270.421217285199</v>
      </c>
      <c r="AD95">
        <v>34850.230571600303</v>
      </c>
      <c r="AE95">
        <v>29974.604615417498</v>
      </c>
      <c r="AF95">
        <v>20542.5387711486</v>
      </c>
      <c r="AG95">
        <v>23981.825633959899</v>
      </c>
      <c r="AH95">
        <v>26115.136855486999</v>
      </c>
      <c r="AI95">
        <v>25388.090826727301</v>
      </c>
      <c r="AJ95">
        <v>43386.788615637197</v>
      </c>
      <c r="AK95">
        <v>30052.244746563701</v>
      </c>
      <c r="AL95">
        <v>32859.749689984099</v>
      </c>
      <c r="AM95">
        <v>26728.137395263599</v>
      </c>
      <c r="AN95">
        <v>24362.766703564401</v>
      </c>
      <c r="AO95">
        <v>21632.3273423889</v>
      </c>
      <c r="AP95">
        <v>23321.800618139601</v>
      </c>
      <c r="AQ95">
        <v>20646.026740179401</v>
      </c>
      <c r="AR95">
        <v>25105.970621789598</v>
      </c>
      <c r="AS95">
        <v>20072.271651495299</v>
      </c>
      <c r="AT95">
        <v>25034.574826190201</v>
      </c>
      <c r="AU95">
        <v>27612.541171222001</v>
      </c>
      <c r="AV95">
        <v>23798.372909259</v>
      </c>
      <c r="AW95">
        <v>27671.680927679401</v>
      </c>
      <c r="AX95">
        <v>23819.939545770299</v>
      </c>
      <c r="AY95">
        <v>30324.169263006501</v>
      </c>
      <c r="AZ95">
        <v>28462.5083975952</v>
      </c>
      <c r="BA95">
        <v>43156.4919789673</v>
      </c>
      <c r="BB95">
        <v>31438.186590118399</v>
      </c>
      <c r="BC95">
        <v>130125.462794262</v>
      </c>
      <c r="BD95">
        <v>159006.79174827799</v>
      </c>
      <c r="BE95">
        <v>115460.96804739301</v>
      </c>
      <c r="BF95">
        <v>84561.085122363205</v>
      </c>
      <c r="BG95">
        <v>108236.05205267901</v>
      </c>
      <c r="BH95">
        <v>78136.178005749302</v>
      </c>
      <c r="BI95">
        <v>92335.366204144404</v>
      </c>
      <c r="BJ95">
        <v>174710.75943884801</v>
      </c>
      <c r="BK95">
        <v>126198.26464194299</v>
      </c>
      <c r="BL95">
        <v>117243.382091338</v>
      </c>
      <c r="BM95">
        <v>261575.15154915699</v>
      </c>
      <c r="BN95">
        <v>111719.967589862</v>
      </c>
      <c r="BO95">
        <v>136429.02502016499</v>
      </c>
      <c r="BP95">
        <v>134604.19785554701</v>
      </c>
      <c r="BQ95">
        <v>87536.807597143707</v>
      </c>
      <c r="BR95">
        <v>220836.50559275399</v>
      </c>
      <c r="BS95">
        <v>257229.23052338301</v>
      </c>
      <c r="BT95">
        <v>189347.070135961</v>
      </c>
      <c r="BU95">
        <v>149771.89599613601</v>
      </c>
      <c r="BV95">
        <v>140816.92955541401</v>
      </c>
      <c r="BW95">
        <v>132466.77097461501</v>
      </c>
      <c r="BX95" t="s">
        <v>297</v>
      </c>
    </row>
    <row r="96" spans="1:76">
      <c r="A96">
        <v>851494</v>
      </c>
      <c r="B96" t="s">
        <v>209</v>
      </c>
      <c r="C96"/>
      <c r="D96"/>
      <c r="E96"/>
      <c r="F96">
        <v>1</v>
      </c>
      <c r="G96">
        <v>1</v>
      </c>
      <c r="H96">
        <v>11</v>
      </c>
      <c r="I96">
        <v>4</v>
      </c>
      <c r="J96" t="s">
        <v>210</v>
      </c>
      <c r="K96">
        <v>72</v>
      </c>
      <c r="L96" t="s">
        <v>228</v>
      </c>
      <c r="M96" t="s">
        <v>179</v>
      </c>
      <c r="N96" t="s">
        <v>102</v>
      </c>
      <c r="O96" t="s">
        <v>203</v>
      </c>
      <c r="P96" t="s">
        <v>95</v>
      </c>
      <c r="Q96">
        <v>2590.0187412048399</v>
      </c>
      <c r="R96">
        <v>39195.2256040832</v>
      </c>
      <c r="S96">
        <v>16204.4778901061</v>
      </c>
      <c r="T96">
        <v>12441.7226070617</v>
      </c>
      <c r="U96">
        <v>9436.6642704894894</v>
      </c>
      <c r="V96">
        <v>19801.090763586399</v>
      </c>
      <c r="W96">
        <v>16560.975447692799</v>
      </c>
      <c r="X96">
        <v>8543.9249603332592</v>
      </c>
      <c r="Y96">
        <v>18765.543298803699</v>
      </c>
      <c r="Z96">
        <v>14794.754622967501</v>
      </c>
      <c r="AA96">
        <v>17134.199471362299</v>
      </c>
      <c r="AB96">
        <v>17232.9142688293</v>
      </c>
      <c r="AC96">
        <v>24868.704590014699</v>
      </c>
      <c r="AD96">
        <v>12843.4100526855</v>
      </c>
      <c r="AE96">
        <v>14486.9939068847</v>
      </c>
      <c r="AF96">
        <v>13917.886236444099</v>
      </c>
      <c r="AG96">
        <v>11746.527712139799</v>
      </c>
      <c r="AH96">
        <v>20206.932739251599</v>
      </c>
      <c r="AI96">
        <v>11578.3793380676</v>
      </c>
      <c r="AJ96">
        <v>13542.6124236999</v>
      </c>
      <c r="AK96">
        <v>11038.4554378845</v>
      </c>
      <c r="AL96">
        <v>13555.0863713623</v>
      </c>
      <c r="AM96">
        <v>15946.2053000183</v>
      </c>
      <c r="AN96">
        <v>14759.9285036194</v>
      </c>
      <c r="AO96">
        <v>11869.0029170532</v>
      </c>
      <c r="AP96">
        <v>12358.059186590501</v>
      </c>
      <c r="AQ96">
        <v>12610.289370983801</v>
      </c>
      <c r="AR96">
        <v>9995.3014792907597</v>
      </c>
      <c r="AS96">
        <v>8157.49458952636</v>
      </c>
      <c r="AT96">
        <v>12335.9155317321</v>
      </c>
      <c r="AU96">
        <v>7946.36696478882</v>
      </c>
      <c r="AV96">
        <v>8692.9254524841199</v>
      </c>
      <c r="AW96">
        <v>8904.7494910034093</v>
      </c>
      <c r="AX96">
        <v>8181.3273131469796</v>
      </c>
      <c r="AY96">
        <v>5047.5913777465803</v>
      </c>
      <c r="AZ96">
        <v>3568.0078640563902</v>
      </c>
      <c r="BA96">
        <v>5724.5326033813399</v>
      </c>
      <c r="BB96">
        <v>11700.236593731601</v>
      </c>
      <c r="BC96">
        <v>85292.276512347002</v>
      </c>
      <c r="BD96">
        <v>77643.512785168103</v>
      </c>
      <c r="BE96">
        <v>87281.492272064104</v>
      </c>
      <c r="BF96">
        <v>70640.163192510998</v>
      </c>
      <c r="BG96">
        <v>61348.078161999503</v>
      </c>
      <c r="BH96">
        <v>49328.414012585599</v>
      </c>
      <c r="BI96">
        <v>36759.451285662799</v>
      </c>
      <c r="BJ96">
        <v>113326.405493951</v>
      </c>
      <c r="BK96">
        <v>106434.724681133</v>
      </c>
      <c r="BL96">
        <v>59875.696064178497</v>
      </c>
      <c r="BM96">
        <v>203480.48528802299</v>
      </c>
      <c r="BN96">
        <v>86365.732894323301</v>
      </c>
      <c r="BO96">
        <v>104599.189994445</v>
      </c>
      <c r="BP96">
        <v>109035.35299276101</v>
      </c>
      <c r="BQ96">
        <v>53897.706203777998</v>
      </c>
      <c r="BR96">
        <v>170717.37384888899</v>
      </c>
      <c r="BS96">
        <v>155247.18966920799</v>
      </c>
      <c r="BT96">
        <v>111615.758136431</v>
      </c>
      <c r="BU96">
        <v>83593.034369237997</v>
      </c>
      <c r="BV96">
        <v>56765.827192468299</v>
      </c>
      <c r="BW96">
        <v>42916.606785693402</v>
      </c>
      <c r="BX96" t="s">
        <v>297</v>
      </c>
    </row>
    <row r="97" spans="1:76">
      <c r="A97">
        <v>851495</v>
      </c>
      <c r="B97" t="s">
        <v>209</v>
      </c>
      <c r="C97"/>
      <c r="D97"/>
      <c r="E97"/>
      <c r="F97">
        <v>1</v>
      </c>
      <c r="G97">
        <v>1</v>
      </c>
      <c r="H97">
        <v>11</v>
      </c>
      <c r="I97">
        <v>5</v>
      </c>
      <c r="J97" t="s">
        <v>210</v>
      </c>
      <c r="K97">
        <v>72</v>
      </c>
      <c r="L97" t="s">
        <v>228</v>
      </c>
      <c r="M97" t="s">
        <v>179</v>
      </c>
      <c r="N97" t="s">
        <v>102</v>
      </c>
      <c r="O97" t="s">
        <v>203</v>
      </c>
      <c r="P97" t="s">
        <v>26</v>
      </c>
      <c r="Q97">
        <v>1618.0720781432999</v>
      </c>
      <c r="R97">
        <v>582.07289442138699</v>
      </c>
      <c r="S97">
        <v>1608.6933589233299</v>
      </c>
      <c r="T97">
        <v>4209.9157940368696</v>
      </c>
      <c r="U97">
        <v>2308.04311409301</v>
      </c>
      <c r="V97">
        <v>2562.92284503173</v>
      </c>
      <c r="W97">
        <v>2614.4011180725001</v>
      </c>
      <c r="X97">
        <v>2872.0634633361701</v>
      </c>
      <c r="Y97">
        <v>731.54471069335898</v>
      </c>
      <c r="Z97">
        <v>1414.6215427734301</v>
      </c>
      <c r="AA97">
        <v>729.976832421876</v>
      </c>
      <c r="AB97">
        <v>480.148700109863</v>
      </c>
      <c r="AC97">
        <v>3050.3431086852802</v>
      </c>
      <c r="AD97">
        <v>1493.2487409912101</v>
      </c>
      <c r="AE97">
        <v>1846.85064837645</v>
      </c>
      <c r="AF97">
        <v>2174.3812969299202</v>
      </c>
      <c r="AG97">
        <v>1108.28598493652</v>
      </c>
      <c r="AH97">
        <v>573.40239845581004</v>
      </c>
      <c r="AI97">
        <v>1249.16012703247</v>
      </c>
      <c r="AJ97">
        <v>1371.43147644653</v>
      </c>
      <c r="AK97">
        <v>580.17826592407198</v>
      </c>
      <c r="AL97">
        <v>1371.6406644531201</v>
      </c>
      <c r="AM97">
        <v>929.94596245117202</v>
      </c>
      <c r="AN97">
        <v>885.833610803223</v>
      </c>
      <c r="AO97">
        <v>1762.2740272521901</v>
      </c>
      <c r="AP97">
        <v>1249.14839278564</v>
      </c>
      <c r="AQ97">
        <v>538.44632330932495</v>
      </c>
      <c r="AR97">
        <v>1222.92059838867</v>
      </c>
      <c r="AS97">
        <v>2642.4343597900302</v>
      </c>
      <c r="AT97">
        <v>518.09256580810495</v>
      </c>
      <c r="AU97">
        <v>1165.9797637023901</v>
      </c>
      <c r="AV97">
        <v>1407.4520427673301</v>
      </c>
      <c r="AW97">
        <v>709.489069750976</v>
      </c>
      <c r="AX97">
        <v>922.43602786254701</v>
      </c>
      <c r="AY97">
        <v>286.70984775390599</v>
      </c>
      <c r="AZ97">
        <v>677.31191496582005</v>
      </c>
      <c r="BA97">
        <v>1156.1462357604901</v>
      </c>
      <c r="BB97">
        <v>2154.1572745727499</v>
      </c>
      <c r="BC97">
        <v>7836.5567859314197</v>
      </c>
      <c r="BD97">
        <v>7855.4976518005396</v>
      </c>
      <c r="BE97">
        <v>4391.5240166076601</v>
      </c>
      <c r="BF97">
        <v>4822.0198680969197</v>
      </c>
      <c r="BG97">
        <v>4472.8439600707898</v>
      </c>
      <c r="BH97">
        <v>4360.8373743530301</v>
      </c>
      <c r="BI97">
        <v>2513.2747967773398</v>
      </c>
      <c r="BJ97">
        <v>11281.6334874816</v>
      </c>
      <c r="BK97">
        <v>6893.6739344299203</v>
      </c>
      <c r="BL97">
        <v>5140.3177094848697</v>
      </c>
      <c r="BM97">
        <v>18043.070528759799</v>
      </c>
      <c r="BN97">
        <v>5763.5601989197103</v>
      </c>
      <c r="BO97">
        <v>6621.6383175354104</v>
      </c>
      <c r="BP97">
        <v>4733.4274915771402</v>
      </c>
      <c r="BQ97">
        <v>4575.5827797546499</v>
      </c>
      <c r="BR97">
        <v>16046.263827868601</v>
      </c>
      <c r="BS97">
        <v>15198.3724618836</v>
      </c>
      <c r="BT97">
        <v>8089.0205982299804</v>
      </c>
      <c r="BU97">
        <v>6625.7301912964003</v>
      </c>
      <c r="BV97">
        <v>5765.4613879577701</v>
      </c>
      <c r="BW97">
        <v>5264.46393073729</v>
      </c>
      <c r="BX97" t="s">
        <v>297</v>
      </c>
    </row>
    <row r="98" spans="1:76">
      <c r="A98">
        <v>851496</v>
      </c>
      <c r="B98" t="s">
        <v>209</v>
      </c>
      <c r="C98"/>
      <c r="D98"/>
      <c r="E98"/>
      <c r="F98">
        <v>1</v>
      </c>
      <c r="G98">
        <v>1</v>
      </c>
      <c r="H98">
        <v>11</v>
      </c>
      <c r="I98">
        <v>6</v>
      </c>
      <c r="J98" t="s">
        <v>210</v>
      </c>
      <c r="K98">
        <v>72</v>
      </c>
      <c r="L98" t="s">
        <v>228</v>
      </c>
      <c r="M98" t="s">
        <v>179</v>
      </c>
      <c r="N98" t="s">
        <v>102</v>
      </c>
      <c r="O98" t="s">
        <v>203</v>
      </c>
      <c r="P98" t="s">
        <v>99</v>
      </c>
      <c r="Q98">
        <v>91982.460215679501</v>
      </c>
      <c r="R98">
        <v>177275.44779492199</v>
      </c>
      <c r="S98">
        <v>120927.91886129099</v>
      </c>
      <c r="T98">
        <v>117322.092420855</v>
      </c>
      <c r="U98">
        <v>185606.62814734399</v>
      </c>
      <c r="V98">
        <v>149353.23908314199</v>
      </c>
      <c r="W98">
        <v>115122.424881713</v>
      </c>
      <c r="X98">
        <v>97658.584992461896</v>
      </c>
      <c r="Y98">
        <v>104209.447958288</v>
      </c>
      <c r="Z98">
        <v>81805.481789105295</v>
      </c>
      <c r="AA98">
        <v>101508.95489561099</v>
      </c>
      <c r="AB98">
        <v>118903.972635278</v>
      </c>
      <c r="AC98">
        <v>101512.437371576</v>
      </c>
      <c r="AD98">
        <v>101213.13487070199</v>
      </c>
      <c r="AE98">
        <v>99585.531830010805</v>
      </c>
      <c r="AF98">
        <v>71374.717295153794</v>
      </c>
      <c r="AG98">
        <v>75685.541570416302</v>
      </c>
      <c r="AH98">
        <v>76521.286389032204</v>
      </c>
      <c r="AI98">
        <v>68230.882559277496</v>
      </c>
      <c r="AJ98">
        <v>91035.594785431196</v>
      </c>
      <c r="AK98">
        <v>70614.747746288995</v>
      </c>
      <c r="AL98">
        <v>71238.126888482497</v>
      </c>
      <c r="AM98">
        <v>59615.455559228401</v>
      </c>
      <c r="AN98">
        <v>57957.677099456698</v>
      </c>
      <c r="AO98">
        <v>63473.0580318543</v>
      </c>
      <c r="AP98">
        <v>57226.881339331201</v>
      </c>
      <c r="AQ98">
        <v>58978.786081091297</v>
      </c>
      <c r="AR98">
        <v>90216.173392059005</v>
      </c>
      <c r="AS98">
        <v>64894.377354797398</v>
      </c>
      <c r="AT98">
        <v>62964.794438659701</v>
      </c>
      <c r="AU98">
        <v>73514.864377923703</v>
      </c>
      <c r="AV98">
        <v>64526.777330017198</v>
      </c>
      <c r="AW98">
        <v>75463.341455603193</v>
      </c>
      <c r="AX98">
        <v>61857.046459960897</v>
      </c>
      <c r="AY98">
        <v>85144.314061932295</v>
      </c>
      <c r="AZ98">
        <v>60779.167044714399</v>
      </c>
      <c r="BA98">
        <v>109214.940664172</v>
      </c>
      <c r="BB98">
        <v>753004.93529813795</v>
      </c>
      <c r="BC98">
        <v>285791.12103725597</v>
      </c>
      <c r="BD98">
        <v>296764.15772131999</v>
      </c>
      <c r="BE98">
        <v>307401.84679854801</v>
      </c>
      <c r="BF98">
        <v>221834.28287473699</v>
      </c>
      <c r="BG98">
        <v>195748.15521365899</v>
      </c>
      <c r="BH98">
        <v>179204.435747357</v>
      </c>
      <c r="BI98">
        <v>205566.26078812801</v>
      </c>
      <c r="BJ98">
        <v>372722.93646962103</v>
      </c>
      <c r="BK98">
        <v>281718.35804313899</v>
      </c>
      <c r="BL98">
        <v>229689.066630163</v>
      </c>
      <c r="BM98">
        <v>1109121.05810911</v>
      </c>
      <c r="BN98">
        <v>217000.55043649799</v>
      </c>
      <c r="BO98">
        <v>345567.38306848001</v>
      </c>
      <c r="BP98">
        <v>252198.42825828199</v>
      </c>
      <c r="BQ98">
        <v>190142.44032725799</v>
      </c>
      <c r="BR98">
        <v>516653.30904852803</v>
      </c>
      <c r="BS98">
        <v>1144539.5479874799</v>
      </c>
      <c r="BT98">
        <v>1056953.6802574799</v>
      </c>
      <c r="BU98">
        <v>967401.84849044599</v>
      </c>
      <c r="BV98">
        <v>975748.78779543203</v>
      </c>
      <c r="BW98">
        <v>988818.92116295698</v>
      </c>
      <c r="BX98" t="s">
        <v>297</v>
      </c>
    </row>
    <row r="99" spans="1:76">
      <c r="A99">
        <v>851497</v>
      </c>
      <c r="B99" t="s">
        <v>209</v>
      </c>
      <c r="C99"/>
      <c r="D99"/>
      <c r="E99"/>
      <c r="F99">
        <v>1</v>
      </c>
      <c r="G99">
        <v>1</v>
      </c>
      <c r="H99">
        <v>11</v>
      </c>
      <c r="I99">
        <v>9</v>
      </c>
      <c r="J99" t="s">
        <v>210</v>
      </c>
      <c r="K99">
        <v>72</v>
      </c>
      <c r="L99" t="s">
        <v>228</v>
      </c>
      <c r="M99" t="s">
        <v>179</v>
      </c>
      <c r="N99" t="s">
        <v>102</v>
      </c>
      <c r="O99" t="s">
        <v>181</v>
      </c>
      <c r="P99" t="s">
        <v>116</v>
      </c>
      <c r="Q99">
        <v>25.029343408203101</v>
      </c>
      <c r="R99">
        <v>6509.92601188967</v>
      </c>
      <c r="S99">
        <v>48.773415032958901</v>
      </c>
      <c r="T99">
        <v>2009.5922680786</v>
      </c>
      <c r="U99">
        <v>7279.6246888854903</v>
      </c>
      <c r="V99">
        <v>1350.6167501586899</v>
      </c>
      <c r="W99">
        <v>2700.2717503173999</v>
      </c>
      <c r="X99">
        <v>4637.5517808044297</v>
      </c>
      <c r="Y99">
        <v>10164.8692778807</v>
      </c>
      <c r="Z99">
        <v>10472.427543145701</v>
      </c>
      <c r="AA99">
        <v>7631.3843287659402</v>
      </c>
      <c r="AB99">
        <v>1414.24246522827</v>
      </c>
      <c r="AC99">
        <v>1764.5943095031701</v>
      </c>
      <c r="AD99">
        <v>1810.4508540893401</v>
      </c>
      <c r="AE99">
        <v>414.67666732177702</v>
      </c>
      <c r="AF99">
        <v>67.464876025390495</v>
      </c>
      <c r="AG99">
        <v>103.749734552002</v>
      </c>
      <c r="AH99">
        <v>222.294146984863</v>
      </c>
      <c r="AI99">
        <v>71.428229364013603</v>
      </c>
      <c r="AJ99">
        <v>51.985091833496099</v>
      </c>
      <c r="AK99">
        <v>147.44020271606399</v>
      </c>
      <c r="AL99">
        <v>180.44153826293899</v>
      </c>
      <c r="AM99">
        <v>67.826246655273394</v>
      </c>
      <c r="AN99">
        <v>203.48431292114199</v>
      </c>
      <c r="AO99">
        <v>302.70539779663102</v>
      </c>
      <c r="AP99">
        <v>141.93751762084901</v>
      </c>
      <c r="AQ99">
        <v>296.33664219360298</v>
      </c>
      <c r="AR99">
        <v>119.310602490234</v>
      </c>
      <c r="AS99">
        <v>121.402130529785</v>
      </c>
      <c r="AT99">
        <v>350.17779678344698</v>
      </c>
      <c r="AU99">
        <v>184.97526834106401</v>
      </c>
      <c r="AV99">
        <v>121.41257394409099</v>
      </c>
      <c r="AW99">
        <v>184.30341961669899</v>
      </c>
      <c r="AX99">
        <v>167.36119954833899</v>
      </c>
      <c r="AY99">
        <v>101.309005010986</v>
      </c>
      <c r="AZ99">
        <v>119.820959637451</v>
      </c>
      <c r="BA99">
        <v>326.90543227539098</v>
      </c>
      <c r="BB99">
        <v>160.579281451415</v>
      </c>
      <c r="BC99">
        <v>17527.577148876899</v>
      </c>
      <c r="BD99">
        <v>32836.327861735197</v>
      </c>
      <c r="BE99">
        <v>14672.559385955699</v>
      </c>
      <c r="BF99">
        <v>450.23393023071299</v>
      </c>
      <c r="BG99">
        <v>553.398614123534</v>
      </c>
      <c r="BH99">
        <v>803.37160042724395</v>
      </c>
      <c r="BI99">
        <v>578.762025744629</v>
      </c>
      <c r="BJ99">
        <v>49266.756523323798</v>
      </c>
      <c r="BK99">
        <v>790.188545037837</v>
      </c>
      <c r="BL99">
        <v>1173.0993480346599</v>
      </c>
      <c r="BM99">
        <v>76175.060513220698</v>
      </c>
      <c r="BN99">
        <v>1304.60829718018</v>
      </c>
      <c r="BO99">
        <v>27190.990560186299</v>
      </c>
      <c r="BP99">
        <v>734.82879550170799</v>
      </c>
      <c r="BQ99">
        <v>928.45198306274199</v>
      </c>
      <c r="BR99">
        <v>67174.210579528895</v>
      </c>
      <c r="BS99">
        <v>50415.040472077497</v>
      </c>
      <c r="BT99">
        <v>1341.4073810729899</v>
      </c>
      <c r="BU99">
        <v>1388.30930529784</v>
      </c>
      <c r="BV99">
        <v>1220.5439213745101</v>
      </c>
      <c r="BW99">
        <v>940.52295261230495</v>
      </c>
      <c r="BX99" t="s">
        <v>297</v>
      </c>
    </row>
    <row r="100" spans="1:76">
      <c r="A100">
        <v>851498</v>
      </c>
      <c r="B100" t="s">
        <v>209</v>
      </c>
      <c r="C100"/>
      <c r="D100"/>
      <c r="E100"/>
      <c r="F100">
        <v>1</v>
      </c>
      <c r="G100">
        <v>1</v>
      </c>
      <c r="H100">
        <v>11</v>
      </c>
      <c r="I100">
        <v>11</v>
      </c>
      <c r="J100" t="s">
        <v>210</v>
      </c>
      <c r="K100">
        <v>72</v>
      </c>
      <c r="L100" t="s">
        <v>228</v>
      </c>
      <c r="M100" t="s">
        <v>179</v>
      </c>
      <c r="N100" t="s">
        <v>102</v>
      </c>
      <c r="O100" t="s">
        <v>179</v>
      </c>
      <c r="P100" t="s">
        <v>102</v>
      </c>
      <c r="Q100">
        <v>22955340.142414302</v>
      </c>
      <c r="R100">
        <v>22931396.504749201</v>
      </c>
      <c r="S100">
        <v>23095498.7875675</v>
      </c>
      <c r="T100">
        <v>23517594.126305301</v>
      </c>
      <c r="U100">
        <v>23482298.860957</v>
      </c>
      <c r="V100">
        <v>23116174.350570999</v>
      </c>
      <c r="W100">
        <v>22808557.246908098</v>
      </c>
      <c r="X100">
        <v>22733199.481439799</v>
      </c>
      <c r="Y100">
        <v>22881745.211317301</v>
      </c>
      <c r="Z100">
        <v>22893134.335606601</v>
      </c>
      <c r="AA100">
        <v>22806824.928498</v>
      </c>
      <c r="AB100">
        <v>22773802.562079601</v>
      </c>
      <c r="AC100">
        <v>22618085.571974501</v>
      </c>
      <c r="AD100">
        <v>22255596.3814715</v>
      </c>
      <c r="AE100">
        <v>22635661.667130701</v>
      </c>
      <c r="AF100">
        <v>23548093.254816201</v>
      </c>
      <c r="AG100">
        <v>23564590.635861199</v>
      </c>
      <c r="AH100">
        <v>23837471.475813702</v>
      </c>
      <c r="AI100">
        <v>23900243.482917201</v>
      </c>
      <c r="AJ100">
        <v>23580056.458241101</v>
      </c>
      <c r="AK100">
        <v>23667273.2067158</v>
      </c>
      <c r="AL100">
        <v>23776159.3266607</v>
      </c>
      <c r="AM100">
        <v>23640372.434114501</v>
      </c>
      <c r="AN100">
        <v>23443890.386514701</v>
      </c>
      <c r="AO100">
        <v>23416533.290378101</v>
      </c>
      <c r="AP100">
        <v>23636696.940342501</v>
      </c>
      <c r="AQ100">
        <v>23196542.146241799</v>
      </c>
      <c r="AR100">
        <v>23271778.985765502</v>
      </c>
      <c r="AS100">
        <v>23785450.613362901</v>
      </c>
      <c r="AT100">
        <v>23994984.678944301</v>
      </c>
      <c r="AU100">
        <v>24170601.640170299</v>
      </c>
      <c r="AV100">
        <v>24240353.388935599</v>
      </c>
      <c r="AW100">
        <v>24057720.6258993</v>
      </c>
      <c r="AX100">
        <v>23605290.764525902</v>
      </c>
      <c r="AY100">
        <v>22679912.510616299</v>
      </c>
      <c r="AZ100">
        <v>22215051.364796702</v>
      </c>
      <c r="BA100">
        <v>20999887.288787201</v>
      </c>
      <c r="BB100">
        <v>21210606.6668685</v>
      </c>
      <c r="BC100">
        <v>21522904.092615999</v>
      </c>
      <c r="BD100">
        <v>21931554.7851975</v>
      </c>
      <c r="BE100">
        <v>21874825.855888601</v>
      </c>
      <c r="BF100">
        <v>22629007.1680254</v>
      </c>
      <c r="BG100">
        <v>22632387.770073</v>
      </c>
      <c r="BH100">
        <v>22678325.387634799</v>
      </c>
      <c r="BI100">
        <v>21961794.227182101</v>
      </c>
      <c r="BJ100">
        <v>21683102.1535559</v>
      </c>
      <c r="BK100">
        <v>22234802.421894699</v>
      </c>
      <c r="BL100">
        <v>21279539.9238928</v>
      </c>
      <c r="BM100">
        <v>18906774.2675662</v>
      </c>
      <c r="BN100">
        <v>22373104.247837301</v>
      </c>
      <c r="BO100">
        <v>21497058.1200682</v>
      </c>
      <c r="BP100">
        <v>22283663.466105498</v>
      </c>
      <c r="BQ100">
        <v>22704064.560967501</v>
      </c>
      <c r="BR100">
        <v>20682510.867268</v>
      </c>
      <c r="BS100">
        <v>19237994.107758</v>
      </c>
      <c r="BT100">
        <v>20095201.210266002</v>
      </c>
      <c r="BU100">
        <v>20338068.461993001</v>
      </c>
      <c r="BV100">
        <v>20450065.630306602</v>
      </c>
      <c r="BW100">
        <v>20222543.313616298</v>
      </c>
      <c r="BX100" t="s">
        <v>297</v>
      </c>
    </row>
    <row r="101" spans="1:76">
      <c r="A101">
        <v>851499</v>
      </c>
      <c r="B101" t="s">
        <v>209</v>
      </c>
      <c r="C101"/>
      <c r="D101"/>
      <c r="E101"/>
      <c r="F101">
        <v>1</v>
      </c>
      <c r="G101">
        <v>1</v>
      </c>
      <c r="H101">
        <v>11</v>
      </c>
      <c r="I101">
        <v>12</v>
      </c>
      <c r="J101" t="s">
        <v>210</v>
      </c>
      <c r="K101">
        <v>72</v>
      </c>
      <c r="L101" t="s">
        <v>228</v>
      </c>
      <c r="M101" t="s">
        <v>179</v>
      </c>
      <c r="N101" t="s">
        <v>102</v>
      </c>
      <c r="O101" t="s">
        <v>179</v>
      </c>
      <c r="P101" t="s">
        <v>27</v>
      </c>
      <c r="Q101">
        <v>743092.52487747301</v>
      </c>
      <c r="R101">
        <v>517470.25213591498</v>
      </c>
      <c r="S101">
        <v>507977.61493678403</v>
      </c>
      <c r="T101">
        <v>509659.04260302102</v>
      </c>
      <c r="U101">
        <v>901013.39999092906</v>
      </c>
      <c r="V101">
        <v>442806.45717980398</v>
      </c>
      <c r="W101">
        <v>978833.42517616495</v>
      </c>
      <c r="X101">
        <v>385441.14323113899</v>
      </c>
      <c r="Y101">
        <v>928118.53253106005</v>
      </c>
      <c r="Z101">
        <v>530333.84171963204</v>
      </c>
      <c r="AA101">
        <v>597279.72170335497</v>
      </c>
      <c r="AB101">
        <v>601891.13784835394</v>
      </c>
      <c r="AC101">
        <v>966507.42296827398</v>
      </c>
      <c r="AD101">
        <v>456309.43464452599</v>
      </c>
      <c r="AE101">
        <v>432363.08834365499</v>
      </c>
      <c r="AF101">
        <v>901706.79714839696</v>
      </c>
      <c r="AG101">
        <v>462064.55157028802</v>
      </c>
      <c r="AH101">
        <v>470947.074758676</v>
      </c>
      <c r="AI101">
        <v>666427.31353570602</v>
      </c>
      <c r="AJ101">
        <v>525134.17550716596</v>
      </c>
      <c r="AK101">
        <v>347261.03153386898</v>
      </c>
      <c r="AL101">
        <v>704386.948823257</v>
      </c>
      <c r="AM101">
        <v>486313.44815474498</v>
      </c>
      <c r="AN101">
        <v>724740.26553675102</v>
      </c>
      <c r="AO101">
        <v>496386.01840377902</v>
      </c>
      <c r="AP101">
        <v>420030.56896659802</v>
      </c>
      <c r="AQ101">
        <v>1138405.7899325001</v>
      </c>
      <c r="AR101">
        <v>311236.53207284998</v>
      </c>
      <c r="AS101">
        <v>363066.55804180697</v>
      </c>
      <c r="AT101">
        <v>665972.18073157896</v>
      </c>
      <c r="AU101">
        <v>574353.12341960205</v>
      </c>
      <c r="AV101">
        <v>415230.35971137998</v>
      </c>
      <c r="AW101">
        <v>543210.07569819002</v>
      </c>
      <c r="AX101">
        <v>909513.80034271197</v>
      </c>
      <c r="AY101">
        <v>1256456.7449815201</v>
      </c>
      <c r="AZ101">
        <v>617108.14694775105</v>
      </c>
      <c r="BA101">
        <v>332754.20928656001</v>
      </c>
      <c r="BB101">
        <v>263031.35818478401</v>
      </c>
      <c r="BC101">
        <v>1104315.9902033999</v>
      </c>
      <c r="BD101">
        <v>1086424.23329702</v>
      </c>
      <c r="BE101">
        <v>1116971.88369634</v>
      </c>
      <c r="BF101">
        <v>1150044.1127468999</v>
      </c>
      <c r="BG101">
        <v>972690.53702997998</v>
      </c>
      <c r="BH101">
        <v>873085.88570656895</v>
      </c>
      <c r="BI101">
        <v>2082644.5283274599</v>
      </c>
      <c r="BJ101">
        <v>1142227.7708117401</v>
      </c>
      <c r="BK101">
        <v>1233651.6954987801</v>
      </c>
      <c r="BL101">
        <v>2015611.27415894</v>
      </c>
      <c r="BM101">
        <v>1108892.2770092399</v>
      </c>
      <c r="BN101">
        <v>1025623.95923276</v>
      </c>
      <c r="BO101">
        <v>1187030.2512052699</v>
      </c>
      <c r="BP101">
        <v>1124025.6312527801</v>
      </c>
      <c r="BQ101">
        <v>941500.46090751595</v>
      </c>
      <c r="BR101">
        <v>1051911.8324472101</v>
      </c>
      <c r="BS101">
        <v>1071868.75108887</v>
      </c>
      <c r="BT101">
        <v>1049997.19191256</v>
      </c>
      <c r="BU101">
        <v>1029550.83051877</v>
      </c>
      <c r="BV101">
        <v>895835.17745546903</v>
      </c>
      <c r="BW101">
        <v>719517.75257959997</v>
      </c>
      <c r="BX101" t="s">
        <v>297</v>
      </c>
    </row>
    <row r="102" spans="1:76">
      <c r="A102">
        <v>851500</v>
      </c>
      <c r="B102" t="s">
        <v>209</v>
      </c>
      <c r="C102"/>
      <c r="D102"/>
      <c r="E102"/>
      <c r="F102">
        <v>1</v>
      </c>
      <c r="G102">
        <v>1</v>
      </c>
      <c r="H102">
        <v>11</v>
      </c>
      <c r="I102">
        <v>13</v>
      </c>
      <c r="J102" t="s">
        <v>210</v>
      </c>
      <c r="K102">
        <v>72</v>
      </c>
      <c r="L102" t="s">
        <v>228</v>
      </c>
      <c r="M102" t="s">
        <v>179</v>
      </c>
      <c r="N102" t="s">
        <v>102</v>
      </c>
      <c r="O102" t="s">
        <v>179</v>
      </c>
      <c r="P102" t="s">
        <v>108</v>
      </c>
      <c r="Q102">
        <v>886.40369739990297</v>
      </c>
      <c r="R102">
        <v>769.09070984496998</v>
      </c>
      <c r="S102">
        <v>1253.0795372070299</v>
      </c>
      <c r="T102">
        <v>1466.25348466796</v>
      </c>
      <c r="U102">
        <v>562.39482225951997</v>
      </c>
      <c r="V102">
        <v>1678.55717521972</v>
      </c>
      <c r="W102">
        <v>925.41533387451602</v>
      </c>
      <c r="X102">
        <v>987.480275201415</v>
      </c>
      <c r="Y102">
        <v>498.97065811157199</v>
      </c>
      <c r="Z102">
        <v>695.36237982787998</v>
      </c>
      <c r="AA102">
        <v>795.07524251098596</v>
      </c>
      <c r="AB102">
        <v>991.54349118652306</v>
      </c>
      <c r="AC102">
        <v>876.24034400024402</v>
      </c>
      <c r="AD102">
        <v>694.04464865722696</v>
      </c>
      <c r="AE102">
        <v>517.10064061889602</v>
      </c>
      <c r="AF102">
        <v>857.72949123535102</v>
      </c>
      <c r="AG102">
        <v>765.91548014526302</v>
      </c>
      <c r="AH102">
        <v>723.26867640380897</v>
      </c>
      <c r="AI102">
        <v>754.86680231933497</v>
      </c>
      <c r="AJ102">
        <v>1214.01442575683</v>
      </c>
      <c r="AK102">
        <v>780.059853424072</v>
      </c>
      <c r="AL102">
        <v>1215.7601773864701</v>
      </c>
      <c r="AM102">
        <v>448.91186890869102</v>
      </c>
      <c r="AN102">
        <v>1109.82970271606</v>
      </c>
      <c r="AO102">
        <v>1405.83393616333</v>
      </c>
      <c r="AP102">
        <v>955.77275729980499</v>
      </c>
      <c r="AQ102">
        <v>721.61885877685495</v>
      </c>
      <c r="AR102">
        <v>806.05551546630795</v>
      </c>
      <c r="AS102">
        <v>1057.1535444702099</v>
      </c>
      <c r="AT102">
        <v>835.21169383544895</v>
      </c>
      <c r="AU102">
        <v>1429.4375489685001</v>
      </c>
      <c r="AV102">
        <v>958.53727102050698</v>
      </c>
      <c r="AW102">
        <v>683.37904530029198</v>
      </c>
      <c r="AX102">
        <v>807.85092064209095</v>
      </c>
      <c r="AY102">
        <v>1005.39966510009</v>
      </c>
      <c r="AZ102">
        <v>952.22749113159102</v>
      </c>
      <c r="BA102">
        <v>676.79676818847599</v>
      </c>
      <c r="BB102">
        <v>916.88905362548803</v>
      </c>
      <c r="BC102">
        <v>3929.1845783630301</v>
      </c>
      <c r="BD102">
        <v>3149.5832572814902</v>
      </c>
      <c r="BE102">
        <v>2665.7716539978001</v>
      </c>
      <c r="BF102">
        <v>2829.2051578979499</v>
      </c>
      <c r="BG102">
        <v>2875.9742339233399</v>
      </c>
      <c r="BH102">
        <v>2618.5491023315399</v>
      </c>
      <c r="BI102">
        <v>2630.9772165405202</v>
      </c>
      <c r="BJ102">
        <v>3403.7565381286599</v>
      </c>
      <c r="BK102">
        <v>2701.7634324157698</v>
      </c>
      <c r="BL102">
        <v>3334.7011889343198</v>
      </c>
      <c r="BM102">
        <v>5567.3349765807998</v>
      </c>
      <c r="BN102">
        <v>4200.6317738891503</v>
      </c>
      <c r="BO102">
        <v>3158.3500468749899</v>
      </c>
      <c r="BP102">
        <v>2506.4632529785099</v>
      </c>
      <c r="BQ102">
        <v>3365.85533883056</v>
      </c>
      <c r="BR102">
        <v>5076.34055537108</v>
      </c>
      <c r="BS102">
        <v>3658.6175613525402</v>
      </c>
      <c r="BT102">
        <v>3030.5632476928699</v>
      </c>
      <c r="BU102">
        <v>4118.6548287048199</v>
      </c>
      <c r="BV102">
        <v>3347.81606409912</v>
      </c>
      <c r="BW102">
        <v>3741.0028916442802</v>
      </c>
      <c r="BX102" t="s">
        <v>297</v>
      </c>
    </row>
    <row r="103" spans="1:76">
      <c r="A103">
        <v>851501</v>
      </c>
      <c r="B103" t="s">
        <v>209</v>
      </c>
      <c r="C103"/>
      <c r="D103"/>
      <c r="E103"/>
      <c r="F103">
        <v>1</v>
      </c>
      <c r="G103">
        <v>1</v>
      </c>
      <c r="H103">
        <v>11</v>
      </c>
      <c r="I103">
        <v>15</v>
      </c>
      <c r="J103" t="s">
        <v>210</v>
      </c>
      <c r="K103">
        <v>72</v>
      </c>
      <c r="L103" t="s">
        <v>228</v>
      </c>
      <c r="M103" t="s">
        <v>179</v>
      </c>
      <c r="N103" t="s">
        <v>102</v>
      </c>
      <c r="O103" t="s">
        <v>181</v>
      </c>
      <c r="P103" t="s">
        <v>112</v>
      </c>
      <c r="Q103">
        <v>333943.36413028499</v>
      </c>
      <c r="R103">
        <v>38618.390661218204</v>
      </c>
      <c r="S103">
        <v>52382.554896325797</v>
      </c>
      <c r="T103">
        <v>34053.6557363342</v>
      </c>
      <c r="U103">
        <v>39661.076604479902</v>
      </c>
      <c r="V103">
        <v>31616.246518518001</v>
      </c>
      <c r="W103">
        <v>43602.9400122437</v>
      </c>
      <c r="X103">
        <v>47652.505506768699</v>
      </c>
      <c r="Y103">
        <v>48924.854710778804</v>
      </c>
      <c r="Z103">
        <v>38981.179452069096</v>
      </c>
      <c r="AA103">
        <v>53591.804543359198</v>
      </c>
      <c r="AB103">
        <v>64113.457955694699</v>
      </c>
      <c r="AC103">
        <v>65242.136701763702</v>
      </c>
      <c r="AD103">
        <v>49701.280282946798</v>
      </c>
      <c r="AE103">
        <v>40259.222428021101</v>
      </c>
      <c r="AF103">
        <v>43543.175121563603</v>
      </c>
      <c r="AG103">
        <v>54047.1461588928</v>
      </c>
      <c r="AH103">
        <v>52187.123299743602</v>
      </c>
      <c r="AI103">
        <v>46373.097287146098</v>
      </c>
      <c r="AJ103">
        <v>52907.377793694999</v>
      </c>
      <c r="AK103">
        <v>54697.607857641502</v>
      </c>
      <c r="AL103">
        <v>58796.370113879602</v>
      </c>
      <c r="AM103">
        <v>52419.994103082201</v>
      </c>
      <c r="AN103">
        <v>50641.9927026183</v>
      </c>
      <c r="AO103">
        <v>47397.926138513001</v>
      </c>
      <c r="AP103">
        <v>53348.642087115397</v>
      </c>
      <c r="AQ103">
        <v>58358.336264190701</v>
      </c>
      <c r="AR103">
        <v>53514.6505713074</v>
      </c>
      <c r="AS103">
        <v>52261.445801983602</v>
      </c>
      <c r="AT103">
        <v>76775.560339166303</v>
      </c>
      <c r="AU103">
        <v>67245.283988635405</v>
      </c>
      <c r="AV103">
        <v>51094.083942437603</v>
      </c>
      <c r="AW103">
        <v>69295.851482184007</v>
      </c>
      <c r="AX103">
        <v>89172.3121358075</v>
      </c>
      <c r="AY103">
        <v>105894.68605317399</v>
      </c>
      <c r="AZ103">
        <v>76818.5774847102</v>
      </c>
      <c r="BA103">
        <v>374935.44362220902</v>
      </c>
      <c r="BB103">
        <v>225280.192637789</v>
      </c>
      <c r="BC103">
        <v>453601.86747147801</v>
      </c>
      <c r="BD103">
        <v>133413.36238240299</v>
      </c>
      <c r="BE103">
        <v>195491.63355286099</v>
      </c>
      <c r="BF103">
        <v>194480.74435805</v>
      </c>
      <c r="BG103">
        <v>199568.18974667799</v>
      </c>
      <c r="BH103">
        <v>205568.42423664901</v>
      </c>
      <c r="BI103">
        <v>324402.72329527099</v>
      </c>
      <c r="BJ103">
        <v>240991.82134632501</v>
      </c>
      <c r="BK103">
        <v>288653.74750127899</v>
      </c>
      <c r="BL103">
        <v>407722.55112376303</v>
      </c>
      <c r="BM103">
        <v>1630665.9307597899</v>
      </c>
      <c r="BN103">
        <v>291287.06906596402</v>
      </c>
      <c r="BO103">
        <v>253489.20275556599</v>
      </c>
      <c r="BP103">
        <v>249599.759121129</v>
      </c>
      <c r="BQ103">
        <v>239363.39234606101</v>
      </c>
      <c r="BR103">
        <v>516160.68867351901</v>
      </c>
      <c r="BS103">
        <v>1493843.4133647899</v>
      </c>
      <c r="BT103">
        <v>1404582.69238761</v>
      </c>
      <c r="BU103">
        <v>1298183.4012541401</v>
      </c>
      <c r="BV103">
        <v>1243965.14259992</v>
      </c>
      <c r="BW103">
        <v>1197564.09411881</v>
      </c>
      <c r="BX103" t="s">
        <v>297</v>
      </c>
    </row>
    <row r="104" spans="1:76">
      <c r="A104">
        <v>851502</v>
      </c>
      <c r="B104" t="s">
        <v>209</v>
      </c>
      <c r="C104"/>
      <c r="D104"/>
      <c r="E104"/>
      <c r="F104">
        <v>1</v>
      </c>
      <c r="G104">
        <v>1</v>
      </c>
      <c r="H104">
        <v>11</v>
      </c>
      <c r="I104">
        <v>18</v>
      </c>
      <c r="J104" t="s">
        <v>210</v>
      </c>
      <c r="K104">
        <v>72</v>
      </c>
      <c r="L104" t="s">
        <v>228</v>
      </c>
      <c r="M104" t="s">
        <v>179</v>
      </c>
      <c r="N104" t="s">
        <v>102</v>
      </c>
      <c r="O104" t="s">
        <v>181</v>
      </c>
      <c r="P104" t="s">
        <v>114</v>
      </c>
      <c r="Q104">
        <v>355.495127935791</v>
      </c>
      <c r="R104">
        <v>6408.4636406554901</v>
      </c>
      <c r="S104">
        <v>4465.7852045715199</v>
      </c>
      <c r="T104">
        <v>2298.0488042724601</v>
      </c>
      <c r="U104">
        <v>2032.46085798339</v>
      </c>
      <c r="V104">
        <v>3968.4801033080998</v>
      </c>
      <c r="W104">
        <v>2356.0098285461399</v>
      </c>
      <c r="X104">
        <v>1742.5189366394</v>
      </c>
      <c r="Y104">
        <v>2343.5587120361301</v>
      </c>
      <c r="Z104">
        <v>1940.3164169311499</v>
      </c>
      <c r="AA104">
        <v>1734.10987454222</v>
      </c>
      <c r="AB104">
        <v>1983.4373929870601</v>
      </c>
      <c r="AC104">
        <v>1270.1603133972101</v>
      </c>
      <c r="AD104">
        <v>2716.7277953063999</v>
      </c>
      <c r="AE104">
        <v>5170.2540792785503</v>
      </c>
      <c r="AF104">
        <v>5152.8341895690901</v>
      </c>
      <c r="AG104">
        <v>4556.7062623535103</v>
      </c>
      <c r="AH104">
        <v>4282.4019461914204</v>
      </c>
      <c r="AI104">
        <v>8782.2019480773997</v>
      </c>
      <c r="AJ104">
        <v>11072.731439544599</v>
      </c>
      <c r="AK104">
        <v>6196.7169921020404</v>
      </c>
      <c r="AL104">
        <v>4790.9168686279199</v>
      </c>
      <c r="AM104">
        <v>5092.2641457214304</v>
      </c>
      <c r="AN104">
        <v>5403.4618111694399</v>
      </c>
      <c r="AO104">
        <v>5060.5700051941003</v>
      </c>
      <c r="AP104">
        <v>5048.0646977233901</v>
      </c>
      <c r="AQ104">
        <v>7743.2168849487398</v>
      </c>
      <c r="AR104">
        <v>11938.0256178527</v>
      </c>
      <c r="AS104">
        <v>11399.2993375121</v>
      </c>
      <c r="AT104">
        <v>16109.989975799501</v>
      </c>
      <c r="AU104">
        <v>17071.553024182002</v>
      </c>
      <c r="AV104">
        <v>9383.9708661254899</v>
      </c>
      <c r="AW104">
        <v>6913.9844708984601</v>
      </c>
      <c r="AX104">
        <v>7419.75677145384</v>
      </c>
      <c r="AY104">
        <v>5618.45547395629</v>
      </c>
      <c r="AZ104">
        <v>5611.18852737425</v>
      </c>
      <c r="BA104">
        <v>4530.9553030944899</v>
      </c>
      <c r="BB104">
        <v>3311.2684504638601</v>
      </c>
      <c r="BC104">
        <v>23041.272892211899</v>
      </c>
      <c r="BD104">
        <v>14250.8213376282</v>
      </c>
      <c r="BE104">
        <v>13911.937374475099</v>
      </c>
      <c r="BF104">
        <v>27160.613514953598</v>
      </c>
      <c r="BG104">
        <v>23004.3127963439</v>
      </c>
      <c r="BH104">
        <v>45390.964669305198</v>
      </c>
      <c r="BI104">
        <v>40322.286977288801</v>
      </c>
      <c r="BJ104">
        <v>29793.546765911698</v>
      </c>
      <c r="BK104">
        <v>43340.353205822699</v>
      </c>
      <c r="BL104">
        <v>72630.930982239894</v>
      </c>
      <c r="BM104">
        <v>217474.200934263</v>
      </c>
      <c r="BN104">
        <v>74629.959088428499</v>
      </c>
      <c r="BO104">
        <v>22236.578464477399</v>
      </c>
      <c r="BP104">
        <v>36900.528889807101</v>
      </c>
      <c r="BQ104">
        <v>59616.817272302404</v>
      </c>
      <c r="BR104">
        <v>167419.63830231701</v>
      </c>
      <c r="BS104">
        <v>156531.404048906</v>
      </c>
      <c r="BT104">
        <v>119702.251689403</v>
      </c>
      <c r="BU104">
        <v>86520.600294269505</v>
      </c>
      <c r="BV104">
        <v>78825.595071771502</v>
      </c>
      <c r="BW104">
        <v>73152.464322784697</v>
      </c>
      <c r="BX104" t="s">
        <v>297</v>
      </c>
    </row>
    <row r="105" spans="1:76">
      <c r="A105">
        <v>851503</v>
      </c>
      <c r="B105" t="s">
        <v>209</v>
      </c>
      <c r="C105"/>
      <c r="D105"/>
      <c r="E105"/>
      <c r="F105">
        <v>1</v>
      </c>
      <c r="G105">
        <v>1</v>
      </c>
      <c r="H105">
        <v>11</v>
      </c>
      <c r="I105">
        <v>21</v>
      </c>
      <c r="J105" t="s">
        <v>210</v>
      </c>
      <c r="K105">
        <v>72</v>
      </c>
      <c r="L105" t="s">
        <v>228</v>
      </c>
      <c r="M105" t="s">
        <v>179</v>
      </c>
      <c r="N105" t="s">
        <v>102</v>
      </c>
      <c r="O105" t="s">
        <v>181</v>
      </c>
      <c r="P105" t="s">
        <v>121</v>
      </c>
      <c r="Q105">
        <v>20466.8450112426</v>
      </c>
      <c r="R105">
        <v>16451.339787017801</v>
      </c>
      <c r="S105">
        <v>27147.577671697902</v>
      </c>
      <c r="T105">
        <v>24809.712245684899</v>
      </c>
      <c r="U105">
        <v>14003.093270678701</v>
      </c>
      <c r="V105">
        <v>13515.241000689701</v>
      </c>
      <c r="W105">
        <v>29853.898019378499</v>
      </c>
      <c r="X105">
        <v>37000.350285284301</v>
      </c>
      <c r="Y105">
        <v>12102.461438104199</v>
      </c>
      <c r="Z105">
        <v>9224.2483467101993</v>
      </c>
      <c r="AA105">
        <v>9006.7774822265492</v>
      </c>
      <c r="AB105">
        <v>17293.183919250499</v>
      </c>
      <c r="AC105">
        <v>14679.486743847599</v>
      </c>
      <c r="AD105">
        <v>18105.101157092198</v>
      </c>
      <c r="AE105">
        <v>16456.600288818299</v>
      </c>
      <c r="AF105">
        <v>15558.634988818299</v>
      </c>
      <c r="AG105">
        <v>14432.8162114807</v>
      </c>
      <c r="AH105">
        <v>16129.299172503601</v>
      </c>
      <c r="AI105">
        <v>13575.204726129101</v>
      </c>
      <c r="AJ105">
        <v>14663.0815319824</v>
      </c>
      <c r="AK105">
        <v>12392.227712444999</v>
      </c>
      <c r="AL105">
        <v>13723.919424145501</v>
      </c>
      <c r="AM105">
        <v>14467.0980923034</v>
      </c>
      <c r="AN105">
        <v>12925.2869795471</v>
      </c>
      <c r="AO105">
        <v>11638.241776794401</v>
      </c>
      <c r="AP105">
        <v>12699.0122097656</v>
      </c>
      <c r="AQ105">
        <v>11076.320189538499</v>
      </c>
      <c r="AR105">
        <v>11093.4211401306</v>
      </c>
      <c r="AS105">
        <v>15899.169859167399</v>
      </c>
      <c r="AT105">
        <v>16375.5837266296</v>
      </c>
      <c r="AU105">
        <v>13591.219068127401</v>
      </c>
      <c r="AV105">
        <v>12432.8788548584</v>
      </c>
      <c r="AW105">
        <v>14177.0271735839</v>
      </c>
      <c r="AX105">
        <v>19932.4652221984</v>
      </c>
      <c r="AY105">
        <v>22781.370526794399</v>
      </c>
      <c r="AZ105">
        <v>18116.9506548766</v>
      </c>
      <c r="BA105">
        <v>19324.198512188701</v>
      </c>
      <c r="BB105">
        <v>33022.947627032401</v>
      </c>
      <c r="BC105">
        <v>76653.448726672796</v>
      </c>
      <c r="BD105">
        <v>66576.8824099302</v>
      </c>
      <c r="BE105">
        <v>50906.093621172899</v>
      </c>
      <c r="BF105">
        <v>56557.6169066164</v>
      </c>
      <c r="BG105">
        <v>45537.392711828601</v>
      </c>
      <c r="BH105">
        <v>46504.348004364103</v>
      </c>
      <c r="BI105">
        <v>67161.110409930305</v>
      </c>
      <c r="BJ105">
        <v>59573.336762158098</v>
      </c>
      <c r="BK105">
        <v>59402.5628801024</v>
      </c>
      <c r="BL105">
        <v>81819.689885620493</v>
      </c>
      <c r="BM105">
        <v>106957.02330229399</v>
      </c>
      <c r="BN105">
        <v>52333.8126097778</v>
      </c>
      <c r="BO105">
        <v>59408.768594347901</v>
      </c>
      <c r="BP105">
        <v>55446.295546118199</v>
      </c>
      <c r="BQ105">
        <v>50495.5428067506</v>
      </c>
      <c r="BR105">
        <v>62657.964646392596</v>
      </c>
      <c r="BS105">
        <v>111797.211115112</v>
      </c>
      <c r="BT105">
        <v>114021.108886096</v>
      </c>
      <c r="BU105">
        <v>102250.58574603801</v>
      </c>
      <c r="BV105">
        <v>110647.063812482</v>
      </c>
      <c r="BW105">
        <v>113978.506016864</v>
      </c>
      <c r="BX105" t="s">
        <v>297</v>
      </c>
    </row>
    <row r="106" spans="1:76">
      <c r="A106">
        <v>851504</v>
      </c>
      <c r="B106" t="s">
        <v>209</v>
      </c>
      <c r="C106"/>
      <c r="D106"/>
      <c r="E106"/>
      <c r="F106">
        <v>1</v>
      </c>
      <c r="G106">
        <v>1</v>
      </c>
      <c r="H106">
        <v>11</v>
      </c>
      <c r="I106">
        <v>23</v>
      </c>
      <c r="J106" t="s">
        <v>210</v>
      </c>
      <c r="K106">
        <v>72</v>
      </c>
      <c r="L106" t="s">
        <v>228</v>
      </c>
      <c r="M106" t="s">
        <v>179</v>
      </c>
      <c r="N106" t="s">
        <v>102</v>
      </c>
      <c r="O106" t="s">
        <v>32</v>
      </c>
      <c r="P106" t="s">
        <v>296</v>
      </c>
      <c r="Q106">
        <v>734.8636710083</v>
      </c>
      <c r="R106">
        <v>1487.88524287719</v>
      </c>
      <c r="S106">
        <v>3209.15772404784</v>
      </c>
      <c r="T106">
        <v>655.52360012817303</v>
      </c>
      <c r="U106">
        <v>446.70726983032199</v>
      </c>
      <c r="V106">
        <v>1082.9337059082</v>
      </c>
      <c r="W106">
        <v>533.46220873412994</v>
      </c>
      <c r="X106">
        <v>1191.27457417602</v>
      </c>
      <c r="Y106">
        <v>416.91398549194298</v>
      </c>
      <c r="Z106">
        <v>517.88949864501899</v>
      </c>
      <c r="AA106">
        <v>441.13185550536002</v>
      </c>
      <c r="AB106">
        <v>750.51721370239102</v>
      </c>
      <c r="AC106">
        <v>681.08805352783099</v>
      </c>
      <c r="AD106">
        <v>535.86555469360405</v>
      </c>
      <c r="AE106">
        <v>499.43138815918002</v>
      </c>
      <c r="AF106">
        <v>400.186105078124</v>
      </c>
      <c r="AG106">
        <v>345.790385205078</v>
      </c>
      <c r="AH106">
        <v>431.484218481445</v>
      </c>
      <c r="AI106">
        <v>491.44275346679598</v>
      </c>
      <c r="AJ106">
        <v>340.48528800659102</v>
      </c>
      <c r="AK106">
        <v>1187.01480608519</v>
      </c>
      <c r="AL106">
        <v>6767.6942638915998</v>
      </c>
      <c r="AM106">
        <v>1206.43989557495</v>
      </c>
      <c r="AN106">
        <v>568.21164113769498</v>
      </c>
      <c r="AO106">
        <v>848.10629421386602</v>
      </c>
      <c r="AP106">
        <v>445.37273958129799</v>
      </c>
      <c r="AQ106">
        <v>331.08896989135701</v>
      </c>
      <c r="AR106">
        <v>219.08399631958</v>
      </c>
      <c r="AS106">
        <v>2168.8807544189399</v>
      </c>
      <c r="AT106">
        <v>695.40628908080998</v>
      </c>
      <c r="AU106">
        <v>885.24021199951096</v>
      </c>
      <c r="AV106">
        <v>694.16435554809595</v>
      </c>
      <c r="AW106">
        <v>851.80212062988301</v>
      </c>
      <c r="AX106">
        <v>1077.86687282714</v>
      </c>
      <c r="AY106">
        <v>335.11498852539</v>
      </c>
      <c r="AZ106">
        <v>401.12234319458003</v>
      </c>
      <c r="BA106">
        <v>275.07558574829</v>
      </c>
      <c r="BB106">
        <v>419.95336068725601</v>
      </c>
      <c r="BC106">
        <v>1944.15286913452</v>
      </c>
      <c r="BD106">
        <v>1599.60181085205</v>
      </c>
      <c r="BE106">
        <v>1851.3782370971601</v>
      </c>
      <c r="BF106">
        <v>1698.7261230163499</v>
      </c>
      <c r="BG106">
        <v>2469.9018847656198</v>
      </c>
      <c r="BH106">
        <v>2047.51882097168</v>
      </c>
      <c r="BI106">
        <v>1939.1965432617101</v>
      </c>
      <c r="BJ106">
        <v>2824.1914772338801</v>
      </c>
      <c r="BK106">
        <v>3019.24921929931</v>
      </c>
      <c r="BL106">
        <v>2902.7106979309001</v>
      </c>
      <c r="BM106">
        <v>4560.3258223449702</v>
      </c>
      <c r="BN106">
        <v>3102.6360883972102</v>
      </c>
      <c r="BO106">
        <v>2178.3566973632801</v>
      </c>
      <c r="BP106">
        <v>2588.9327401794399</v>
      </c>
      <c r="BQ106">
        <v>2425.6504383544898</v>
      </c>
      <c r="BR106">
        <v>4891.1376688842702</v>
      </c>
      <c r="BS106">
        <v>4127.1231315612804</v>
      </c>
      <c r="BT106">
        <v>3775.34014095459</v>
      </c>
      <c r="BU106">
        <v>3683.9835880737301</v>
      </c>
      <c r="BV106">
        <v>3517.0000278381399</v>
      </c>
      <c r="BW106">
        <v>3861.17098167724</v>
      </c>
      <c r="BX106" t="s">
        <v>297</v>
      </c>
    </row>
    <row r="107" spans="1:76">
      <c r="A107">
        <v>851505</v>
      </c>
      <c r="B107" t="s">
        <v>209</v>
      </c>
      <c r="C107"/>
      <c r="D107"/>
      <c r="E107"/>
      <c r="F107">
        <v>1</v>
      </c>
      <c r="G107">
        <v>1</v>
      </c>
      <c r="H107">
        <v>11</v>
      </c>
      <c r="I107">
        <v>24</v>
      </c>
      <c r="J107" t="s">
        <v>210</v>
      </c>
      <c r="K107">
        <v>72</v>
      </c>
      <c r="L107" t="s">
        <v>228</v>
      </c>
      <c r="M107" t="s">
        <v>179</v>
      </c>
      <c r="N107" t="s">
        <v>102</v>
      </c>
      <c r="O107" t="s">
        <v>32</v>
      </c>
      <c r="P107" t="s">
        <v>129</v>
      </c>
      <c r="Q107">
        <v>1704.1411678222601</v>
      </c>
      <c r="R107">
        <v>597.083672949218</v>
      </c>
      <c r="S107">
        <v>480.44407658691301</v>
      </c>
      <c r="T107">
        <v>380.90765620117099</v>
      </c>
      <c r="U107">
        <v>501.681595623779</v>
      </c>
      <c r="V107">
        <v>726.35054922485199</v>
      </c>
      <c r="W107">
        <v>186.83126650390599</v>
      </c>
      <c r="X107">
        <v>255.84741321411099</v>
      </c>
      <c r="Y107">
        <v>94.105940753173698</v>
      </c>
      <c r="Z107">
        <v>150.513781115722</v>
      </c>
      <c r="AA107">
        <v>308.711493316651</v>
      </c>
      <c r="AB107">
        <v>265.20339880981402</v>
      </c>
      <c r="AC107">
        <v>223.28647644653299</v>
      </c>
      <c r="AD107">
        <v>238.385652593994</v>
      </c>
      <c r="AE107">
        <v>210.62916853637699</v>
      </c>
      <c r="AF107">
        <v>205.461459899902</v>
      </c>
      <c r="AG107">
        <v>233.43106319580099</v>
      </c>
      <c r="AH107">
        <v>225.63772719116201</v>
      </c>
      <c r="AI107">
        <v>141.95223507079999</v>
      </c>
      <c r="AJ107">
        <v>150.16505429687399</v>
      </c>
      <c r="AK107">
        <v>198.41715081176699</v>
      </c>
      <c r="AL107">
        <v>116.897812426757</v>
      </c>
      <c r="AM107">
        <v>202.864775988769</v>
      </c>
      <c r="AN107">
        <v>136.477284558105</v>
      </c>
      <c r="AO107">
        <v>144.965866735839</v>
      </c>
      <c r="AP107">
        <v>195.21504971313499</v>
      </c>
      <c r="AQ107">
        <v>258.95662927246002</v>
      </c>
      <c r="AR107">
        <v>215.24844923705999</v>
      </c>
      <c r="AS107">
        <v>243.19662927246</v>
      </c>
      <c r="AT107">
        <v>186.713430975341</v>
      </c>
      <c r="AU107">
        <v>142.76292473754799</v>
      </c>
      <c r="AV107">
        <v>143.82691797485299</v>
      </c>
      <c r="AW107">
        <v>137.82917698364199</v>
      </c>
      <c r="AX107">
        <v>108.10339196777301</v>
      </c>
      <c r="AY107">
        <v>107.379019470214</v>
      </c>
      <c r="AZ107">
        <v>284.89615548095702</v>
      </c>
      <c r="BA107">
        <v>269.48168619995101</v>
      </c>
      <c r="BB107">
        <v>212.748078338623</v>
      </c>
      <c r="BC107">
        <v>4252.6357289489797</v>
      </c>
      <c r="BD107">
        <v>1680.94515738525</v>
      </c>
      <c r="BE107">
        <v>1496.8725769958401</v>
      </c>
      <c r="BF107">
        <v>1173.28239269409</v>
      </c>
      <c r="BG107">
        <v>1071.9616357482901</v>
      </c>
      <c r="BH107">
        <v>1495.25319423218</v>
      </c>
      <c r="BI107">
        <v>919.94968983154399</v>
      </c>
      <c r="BJ107">
        <v>3585.2238814148</v>
      </c>
      <c r="BK107">
        <v>2673.3439736755299</v>
      </c>
      <c r="BL107">
        <v>3037.0196368225102</v>
      </c>
      <c r="BM107">
        <v>15962.0073887206</v>
      </c>
      <c r="BN107">
        <v>2202.9762719177202</v>
      </c>
      <c r="BO107">
        <v>2279.78882279051</v>
      </c>
      <c r="BP107">
        <v>1957.0301779907199</v>
      </c>
      <c r="BQ107">
        <v>1777.70725941162</v>
      </c>
      <c r="BR107">
        <v>10649.154139153999</v>
      </c>
      <c r="BS107">
        <v>14643.4705519163</v>
      </c>
      <c r="BT107">
        <v>9299.3032668029791</v>
      </c>
      <c r="BU107">
        <v>4670.4839225342002</v>
      </c>
      <c r="BV107">
        <v>5038.2316886779499</v>
      </c>
      <c r="BW107">
        <v>4411.2289307739002</v>
      </c>
      <c r="BX107" t="s">
        <v>297</v>
      </c>
    </row>
    <row r="108" spans="1:76">
      <c r="A108">
        <v>851506</v>
      </c>
      <c r="B108" t="s">
        <v>209</v>
      </c>
      <c r="C108"/>
      <c r="D108"/>
      <c r="E108"/>
      <c r="F108">
        <v>1</v>
      </c>
      <c r="G108">
        <v>1</v>
      </c>
      <c r="H108">
        <v>11</v>
      </c>
      <c r="I108">
        <v>25</v>
      </c>
      <c r="J108" t="s">
        <v>210</v>
      </c>
      <c r="K108">
        <v>72</v>
      </c>
      <c r="L108" t="s">
        <v>228</v>
      </c>
      <c r="M108" t="s">
        <v>179</v>
      </c>
      <c r="N108" t="s">
        <v>102</v>
      </c>
      <c r="O108" t="s">
        <v>32</v>
      </c>
      <c r="P108" t="s">
        <v>205</v>
      </c>
      <c r="Q108">
        <v>2051.9144630371002</v>
      </c>
      <c r="R108">
        <v>2847.1799052246001</v>
      </c>
      <c r="S108">
        <v>3147.8040917419398</v>
      </c>
      <c r="T108">
        <v>3089.3075238281199</v>
      </c>
      <c r="U108">
        <v>2428.7439811096201</v>
      </c>
      <c r="V108">
        <v>1906.8826951599101</v>
      </c>
      <c r="W108">
        <v>3400.8070186401301</v>
      </c>
      <c r="X108">
        <v>6557.8992635009699</v>
      </c>
      <c r="Y108">
        <v>2381.5504629638599</v>
      </c>
      <c r="Z108">
        <v>4990.0115459716799</v>
      </c>
      <c r="AA108">
        <v>2575.9317048400799</v>
      </c>
      <c r="AB108">
        <v>2220.3860142089802</v>
      </c>
      <c r="AC108">
        <v>1870.7354981933599</v>
      </c>
      <c r="AD108">
        <v>1716.8695364929099</v>
      </c>
      <c r="AE108">
        <v>1648.4554255493099</v>
      </c>
      <c r="AF108">
        <v>1439.27760393676</v>
      </c>
      <c r="AG108">
        <v>1614.94017237548</v>
      </c>
      <c r="AH108">
        <v>2177.5344882629302</v>
      </c>
      <c r="AI108">
        <v>2130.45080543823</v>
      </c>
      <c r="AJ108">
        <v>1532.67796564941</v>
      </c>
      <c r="AK108">
        <v>1253.09706994629</v>
      </c>
      <c r="AL108">
        <v>1487.3760755371</v>
      </c>
      <c r="AM108">
        <v>1635.4291974487301</v>
      </c>
      <c r="AN108">
        <v>1503.2681251525801</v>
      </c>
      <c r="AO108">
        <v>1120.27493467407</v>
      </c>
      <c r="AP108">
        <v>1399.8485610717701</v>
      </c>
      <c r="AQ108">
        <v>1203.80397096557</v>
      </c>
      <c r="AR108">
        <v>2258.9545663635199</v>
      </c>
      <c r="AS108">
        <v>1825.7861138061501</v>
      </c>
      <c r="AT108">
        <v>1870.82052050171</v>
      </c>
      <c r="AU108">
        <v>1814.25714180297</v>
      </c>
      <c r="AV108">
        <v>1867.1817933166401</v>
      </c>
      <c r="AW108">
        <v>1539.2085185180599</v>
      </c>
      <c r="AX108">
        <v>1237.45709130249</v>
      </c>
      <c r="AY108">
        <v>1862.0310101196201</v>
      </c>
      <c r="AZ108">
        <v>1967.10826287842</v>
      </c>
      <c r="BA108">
        <v>2819.3717366454998</v>
      </c>
      <c r="BB108">
        <v>7689.1095094360398</v>
      </c>
      <c r="BC108">
        <v>7493.08777180786</v>
      </c>
      <c r="BD108">
        <v>14778.0485792785</v>
      </c>
      <c r="BE108">
        <v>4067.8013105468699</v>
      </c>
      <c r="BF108">
        <v>4573.1623022582999</v>
      </c>
      <c r="BG108">
        <v>3547.8423621337802</v>
      </c>
      <c r="BH108">
        <v>3941.9395831115698</v>
      </c>
      <c r="BI108">
        <v>4720.1120409912101</v>
      </c>
      <c r="BJ108">
        <v>5123.0491328735297</v>
      </c>
      <c r="BK108">
        <v>5085.4602252197201</v>
      </c>
      <c r="BL108">
        <v>5452.8386399719202</v>
      </c>
      <c r="BM108">
        <v>17906.5736844604</v>
      </c>
      <c r="BN108">
        <v>4606.5773140563897</v>
      </c>
      <c r="BO108">
        <v>5403.0129945373501</v>
      </c>
      <c r="BP108">
        <v>4667.3668714233399</v>
      </c>
      <c r="BQ108">
        <v>4553.8048668884203</v>
      </c>
      <c r="BR108">
        <v>7464.0857201599001</v>
      </c>
      <c r="BS108">
        <v>16290.834552246</v>
      </c>
      <c r="BT108">
        <v>14564.494592572</v>
      </c>
      <c r="BU108">
        <v>13077.1429674133</v>
      </c>
      <c r="BV108">
        <v>13196.812626495301</v>
      </c>
      <c r="BW108">
        <v>13494.8292833374</v>
      </c>
      <c r="BX108" t="s">
        <v>297</v>
      </c>
    </row>
    <row r="109" spans="1:76">
      <c r="A109">
        <v>851507</v>
      </c>
      <c r="B109" t="s">
        <v>209</v>
      </c>
      <c r="C109"/>
      <c r="D109"/>
      <c r="E109"/>
      <c r="F109">
        <v>1</v>
      </c>
      <c r="G109">
        <v>1</v>
      </c>
      <c r="H109">
        <v>11</v>
      </c>
      <c r="I109">
        <v>27</v>
      </c>
      <c r="J109" t="s">
        <v>210</v>
      </c>
      <c r="K109">
        <v>72</v>
      </c>
      <c r="L109" t="s">
        <v>228</v>
      </c>
      <c r="M109" t="s">
        <v>179</v>
      </c>
      <c r="N109" t="s">
        <v>102</v>
      </c>
      <c r="O109" t="s">
        <v>207</v>
      </c>
      <c r="P109" t="s">
        <v>207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0.53520717773437498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0.53497961425781204</v>
      </c>
      <c r="AK109">
        <v>0</v>
      </c>
      <c r="AL109">
        <v>0</v>
      </c>
      <c r="AM109">
        <v>0.53499068603515598</v>
      </c>
      <c r="AN109">
        <v>0.713404901123047</v>
      </c>
      <c r="AO109">
        <v>0</v>
      </c>
      <c r="AP109">
        <v>0</v>
      </c>
      <c r="AQ109">
        <v>0</v>
      </c>
      <c r="AR109">
        <v>0.53524199218750002</v>
      </c>
      <c r="AS109">
        <v>0</v>
      </c>
      <c r="AT109">
        <v>0</v>
      </c>
      <c r="AU109">
        <v>0.89158612060546805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0.53520717773437498</v>
      </c>
      <c r="BE109">
        <v>0</v>
      </c>
      <c r="BF109">
        <v>1.0700979370117101</v>
      </c>
      <c r="BG109">
        <v>0.53499068603515598</v>
      </c>
      <c r="BH109">
        <v>0</v>
      </c>
      <c r="BI109">
        <v>0.89158612060546805</v>
      </c>
      <c r="BJ109">
        <v>0</v>
      </c>
      <c r="BK109">
        <v>1.0700979370117101</v>
      </c>
      <c r="BL109">
        <v>0</v>
      </c>
      <c r="BM109">
        <v>0</v>
      </c>
      <c r="BN109">
        <v>0.713404901123047</v>
      </c>
      <c r="BO109">
        <v>0</v>
      </c>
      <c r="BP109">
        <v>1.1590175231933499</v>
      </c>
      <c r="BQ109">
        <v>0</v>
      </c>
      <c r="BR109">
        <v>1.07052131958007</v>
      </c>
      <c r="BS109">
        <v>0</v>
      </c>
      <c r="BT109">
        <v>0</v>
      </c>
      <c r="BU109">
        <v>0</v>
      </c>
      <c r="BV109">
        <v>0</v>
      </c>
      <c r="BW109">
        <v>0</v>
      </c>
      <c r="BX109" t="s">
        <v>297</v>
      </c>
    </row>
    <row r="110" spans="1:76">
      <c r="A110">
        <v>851508</v>
      </c>
      <c r="B110" t="s">
        <v>209</v>
      </c>
      <c r="C110"/>
      <c r="D110"/>
      <c r="E110"/>
      <c r="F110">
        <v>1</v>
      </c>
      <c r="G110">
        <v>1</v>
      </c>
      <c r="H110">
        <v>11</v>
      </c>
      <c r="I110">
        <v>29</v>
      </c>
      <c r="J110" t="s">
        <v>210</v>
      </c>
      <c r="K110">
        <v>72</v>
      </c>
      <c r="L110" t="s">
        <v>228</v>
      </c>
      <c r="M110" t="s">
        <v>179</v>
      </c>
      <c r="N110" t="s">
        <v>102</v>
      </c>
      <c r="O110" t="s">
        <v>179</v>
      </c>
      <c r="P110" t="s">
        <v>105</v>
      </c>
      <c r="Q110">
        <v>44.6901840637207</v>
      </c>
      <c r="R110">
        <v>35.686544702148403</v>
      </c>
      <c r="S110">
        <v>74.467140521240196</v>
      </c>
      <c r="T110">
        <v>35.335884301757801</v>
      </c>
      <c r="U110">
        <v>30.669754296874999</v>
      </c>
      <c r="V110">
        <v>56.1414679016113</v>
      </c>
      <c r="W110">
        <v>27.515520690917899</v>
      </c>
      <c r="X110">
        <v>39.642120202636697</v>
      </c>
      <c r="Y110">
        <v>27.043910498046799</v>
      </c>
      <c r="Z110">
        <v>25.1374237548828</v>
      </c>
      <c r="AA110">
        <v>60.118478039550702</v>
      </c>
      <c r="AB110">
        <v>22.361750311279199</v>
      </c>
      <c r="AC110">
        <v>66.124265032959102</v>
      </c>
      <c r="AD110">
        <v>21.173344537353501</v>
      </c>
      <c r="AE110">
        <v>13.553144305419901</v>
      </c>
      <c r="AF110">
        <v>17.070677539062402</v>
      </c>
      <c r="AG110">
        <v>24.916779888916</v>
      </c>
      <c r="AH110">
        <v>55.465833648681603</v>
      </c>
      <c r="AI110">
        <v>16.6193838684081</v>
      </c>
      <c r="AJ110">
        <v>54.5745698425293</v>
      </c>
      <c r="AK110">
        <v>29.1389333251953</v>
      </c>
      <c r="AL110">
        <v>19.800490673828101</v>
      </c>
      <c r="AM110">
        <v>34.261397686767502</v>
      </c>
      <c r="AN110">
        <v>18.711174920654202</v>
      </c>
      <c r="AO110">
        <v>27.609339190673801</v>
      </c>
      <c r="AP110">
        <v>43.132783441162097</v>
      </c>
      <c r="AQ110">
        <v>23.778826147460901</v>
      </c>
      <c r="AR110">
        <v>22.655686010742201</v>
      </c>
      <c r="AS110">
        <v>28.608820123291</v>
      </c>
      <c r="AT110">
        <v>28.447703192138601</v>
      </c>
      <c r="AU110">
        <v>27.164196459960898</v>
      </c>
      <c r="AV110">
        <v>25.990132495117201</v>
      </c>
      <c r="AW110">
        <v>35.501122607421799</v>
      </c>
      <c r="AX110">
        <v>29.807491027832</v>
      </c>
      <c r="AY110">
        <v>33.504955609130803</v>
      </c>
      <c r="AZ110">
        <v>16.7652521972656</v>
      </c>
      <c r="BA110">
        <v>32.394287774658203</v>
      </c>
      <c r="BB110">
        <v>48.476168872070303</v>
      </c>
      <c r="BC110">
        <v>149.70595730590799</v>
      </c>
      <c r="BD110">
        <v>52.6092414733886</v>
      </c>
      <c r="BE110">
        <v>61.654028161621</v>
      </c>
      <c r="BF110">
        <v>70.5573854492187</v>
      </c>
      <c r="BG110">
        <v>55.464762683105398</v>
      </c>
      <c r="BH110">
        <v>76.276573791503907</v>
      </c>
      <c r="BI110">
        <v>85.762244799804606</v>
      </c>
      <c r="BJ110">
        <v>57.425961608886702</v>
      </c>
      <c r="BK110">
        <v>83.5547126586914</v>
      </c>
      <c r="BL110">
        <v>86.5214561828613</v>
      </c>
      <c r="BM110">
        <v>226.15281103515599</v>
      </c>
      <c r="BN110">
        <v>48.514613391113201</v>
      </c>
      <c r="BO110">
        <v>71.846630059814402</v>
      </c>
      <c r="BP110">
        <v>86.909245111084005</v>
      </c>
      <c r="BQ110">
        <v>76.472722601318395</v>
      </c>
      <c r="BR110">
        <v>160.389101470947</v>
      </c>
      <c r="BS110">
        <v>152.67299572753899</v>
      </c>
      <c r="BT110">
        <v>122.763907244873</v>
      </c>
      <c r="BU110">
        <v>91.218993035888602</v>
      </c>
      <c r="BV110">
        <v>116.505145910644</v>
      </c>
      <c r="BW110">
        <v>113.958625885009</v>
      </c>
      <c r="BX110" t="s">
        <v>297</v>
      </c>
    </row>
    <row r="111" spans="1:76">
      <c r="A111">
        <v>851509</v>
      </c>
      <c r="B111" t="s">
        <v>209</v>
      </c>
      <c r="C111"/>
      <c r="D111"/>
      <c r="E111"/>
      <c r="F111">
        <v>1</v>
      </c>
      <c r="G111">
        <v>1</v>
      </c>
      <c r="H111">
        <v>11</v>
      </c>
      <c r="I111">
        <v>30</v>
      </c>
      <c r="J111" t="s">
        <v>210</v>
      </c>
      <c r="K111">
        <v>72</v>
      </c>
      <c r="L111" t="s">
        <v>228</v>
      </c>
      <c r="M111" t="s">
        <v>179</v>
      </c>
      <c r="N111" t="s">
        <v>102</v>
      </c>
      <c r="O111" t="s">
        <v>32</v>
      </c>
      <c r="P111" t="s">
        <v>34</v>
      </c>
      <c r="Q111">
        <v>592.83675603637505</v>
      </c>
      <c r="R111">
        <v>1700.77443231201</v>
      </c>
      <c r="S111">
        <v>1252.50076489257</v>
      </c>
      <c r="T111">
        <v>1441.41363814087</v>
      </c>
      <c r="U111">
        <v>1062.0504991699199</v>
      </c>
      <c r="V111">
        <v>862.20176410522402</v>
      </c>
      <c r="W111">
        <v>687.31084218139597</v>
      </c>
      <c r="X111">
        <v>542.37115878295799</v>
      </c>
      <c r="Y111">
        <v>270.32203770751897</v>
      </c>
      <c r="Z111">
        <v>359.80326931152302</v>
      </c>
      <c r="AA111">
        <v>244.32536947021401</v>
      </c>
      <c r="AB111">
        <v>194.953837402343</v>
      </c>
      <c r="AC111">
        <v>194.14770059204099</v>
      </c>
      <c r="AD111">
        <v>504.685239678958</v>
      </c>
      <c r="AE111">
        <v>337.80146330566402</v>
      </c>
      <c r="AF111">
        <v>196.30780250244101</v>
      </c>
      <c r="AG111">
        <v>257.54420328369099</v>
      </c>
      <c r="AH111">
        <v>316.29621307983399</v>
      </c>
      <c r="AI111">
        <v>296.21355086059498</v>
      </c>
      <c r="AJ111">
        <v>497.61793413696199</v>
      </c>
      <c r="AK111">
        <v>268.61387042846599</v>
      </c>
      <c r="AL111">
        <v>221.141924877929</v>
      </c>
      <c r="AM111">
        <v>328.558036645507</v>
      </c>
      <c r="AN111">
        <v>326.62418073730402</v>
      </c>
      <c r="AO111">
        <v>310.96493671264602</v>
      </c>
      <c r="AP111">
        <v>393.38203150024299</v>
      </c>
      <c r="AQ111">
        <v>287.28525737304602</v>
      </c>
      <c r="AR111">
        <v>479.71720580444298</v>
      </c>
      <c r="AS111">
        <v>402.46285425414999</v>
      </c>
      <c r="AT111">
        <v>518.57700572509702</v>
      </c>
      <c r="AU111">
        <v>567.09092302246097</v>
      </c>
      <c r="AV111">
        <v>646.39227153320201</v>
      </c>
      <c r="AW111">
        <v>398.37459374389601</v>
      </c>
      <c r="AX111">
        <v>581.51303801269501</v>
      </c>
      <c r="AY111">
        <v>555.33248123168903</v>
      </c>
      <c r="AZ111">
        <v>1628.29938955688</v>
      </c>
      <c r="BA111">
        <v>1213.6665406371999</v>
      </c>
      <c r="BB111">
        <v>627.84317786865199</v>
      </c>
      <c r="BC111">
        <v>6028.8101447875897</v>
      </c>
      <c r="BD111">
        <v>2116.9576635192798</v>
      </c>
      <c r="BE111">
        <v>1167.7466790466301</v>
      </c>
      <c r="BF111">
        <v>1108.8001909301699</v>
      </c>
      <c r="BG111">
        <v>989.04617158203098</v>
      </c>
      <c r="BH111">
        <v>1515.16723623046</v>
      </c>
      <c r="BI111">
        <v>1814.79940272216</v>
      </c>
      <c r="BJ111">
        <v>3403.7852276916301</v>
      </c>
      <c r="BK111">
        <v>1905.47837345581</v>
      </c>
      <c r="BL111">
        <v>2803.9078037353502</v>
      </c>
      <c r="BM111">
        <v>17254.553437628201</v>
      </c>
      <c r="BN111">
        <v>2608.2440814697202</v>
      </c>
      <c r="BO111">
        <v>1956.67198713989</v>
      </c>
      <c r="BP111">
        <v>1603.79682965698</v>
      </c>
      <c r="BQ111">
        <v>1876.6088356201101</v>
      </c>
      <c r="BR111">
        <v>12263.154163867301</v>
      </c>
      <c r="BS111">
        <v>10761.835761578401</v>
      </c>
      <c r="BT111">
        <v>6177.5814530883699</v>
      </c>
      <c r="BU111">
        <v>4465.2698836547697</v>
      </c>
      <c r="BV111">
        <v>4314.4386695373496</v>
      </c>
      <c r="BW111">
        <v>3810.20603466797</v>
      </c>
      <c r="BX111" t="s">
        <v>297</v>
      </c>
    </row>
    <row r="112" spans="1:76">
      <c r="A112">
        <v>851510</v>
      </c>
      <c r="B112" t="s">
        <v>209</v>
      </c>
      <c r="C112"/>
      <c r="D112"/>
      <c r="E112"/>
      <c r="F112">
        <v>1</v>
      </c>
      <c r="G112">
        <v>1</v>
      </c>
      <c r="H112">
        <v>11</v>
      </c>
      <c r="I112">
        <v>33</v>
      </c>
      <c r="J112" t="s">
        <v>210</v>
      </c>
      <c r="K112">
        <v>72</v>
      </c>
      <c r="L112" t="s">
        <v>228</v>
      </c>
      <c r="M112" t="s">
        <v>179</v>
      </c>
      <c r="N112" t="s">
        <v>102</v>
      </c>
      <c r="O112" t="s">
        <v>4</v>
      </c>
      <c r="P112" t="s">
        <v>229</v>
      </c>
      <c r="Q112">
        <v>672958.93319940695</v>
      </c>
      <c r="R112">
        <v>610323.05771726405</v>
      </c>
      <c r="S112">
        <v>600100.85674566706</v>
      </c>
      <c r="T112">
        <v>623010.00883941399</v>
      </c>
      <c r="U112">
        <v>512175.131092322</v>
      </c>
      <c r="V112">
        <v>693336.18726254394</v>
      </c>
      <c r="W112">
        <v>355796.21376274998</v>
      </c>
      <c r="X112">
        <v>695732.01282026502</v>
      </c>
      <c r="Y112">
        <v>315552.695759536</v>
      </c>
      <c r="Z112">
        <v>604861.995832282</v>
      </c>
      <c r="AA112">
        <v>744491.43700805795</v>
      </c>
      <c r="AB112">
        <v>446784.90533157898</v>
      </c>
      <c r="AC112">
        <v>397301.58569093602</v>
      </c>
      <c r="AD112">
        <v>1247046.30691573</v>
      </c>
      <c r="AE112">
        <v>165621.26674537899</v>
      </c>
      <c r="AF112">
        <v>201244.25571191299</v>
      </c>
      <c r="AG112">
        <v>437194.72089042701</v>
      </c>
      <c r="AH112">
        <v>242737.45685931499</v>
      </c>
      <c r="AI112">
        <v>335040.58177351899</v>
      </c>
      <c r="AJ112">
        <v>464698.12308774103</v>
      </c>
      <c r="AK112">
        <v>444605.435726711</v>
      </c>
      <c r="AL112">
        <v>465576.51288060198</v>
      </c>
      <c r="AM112">
        <v>336105.14573072997</v>
      </c>
      <c r="AN112">
        <v>316527.49105452199</v>
      </c>
      <c r="AO112">
        <v>223467.818391468</v>
      </c>
      <c r="AP112">
        <v>449213.95503299602</v>
      </c>
      <c r="AQ112">
        <v>329630.39104262</v>
      </c>
      <c r="AR112">
        <v>254416.630161365</v>
      </c>
      <c r="AS112">
        <v>324198.51116566098</v>
      </c>
      <c r="AT112">
        <v>199002.65194487301</v>
      </c>
      <c r="AU112">
        <v>179740.886234003</v>
      </c>
      <c r="AV112">
        <v>564787.80757239799</v>
      </c>
      <c r="AW112">
        <v>285129.26288253698</v>
      </c>
      <c r="AX112">
        <v>266681.56656180398</v>
      </c>
      <c r="AY112">
        <v>150491.33733195299</v>
      </c>
      <c r="AZ112">
        <v>390549.120731292</v>
      </c>
      <c r="BA112">
        <v>837626.97621217999</v>
      </c>
      <c r="BB112">
        <v>146788.332970861</v>
      </c>
      <c r="BC112">
        <v>1133325.2984730301</v>
      </c>
      <c r="BD112">
        <v>697006.25068304199</v>
      </c>
      <c r="BE112">
        <v>590190.78509454301</v>
      </c>
      <c r="BF112">
        <v>375197.02640157501</v>
      </c>
      <c r="BG112">
        <v>393277.05788917898</v>
      </c>
      <c r="BH112">
        <v>501050.44077563798</v>
      </c>
      <c r="BI112">
        <v>311535.99734438199</v>
      </c>
      <c r="BJ112">
        <v>631102.83750706899</v>
      </c>
      <c r="BK112">
        <v>427968.84527083702</v>
      </c>
      <c r="BL112">
        <v>384926.26166886598</v>
      </c>
      <c r="BM112">
        <v>1155929.28720184</v>
      </c>
      <c r="BN112">
        <v>397297.88168664998</v>
      </c>
      <c r="BO112">
        <v>586928.781154681</v>
      </c>
      <c r="BP112">
        <v>486566.04691705201</v>
      </c>
      <c r="BQ112">
        <v>326822.46993349702</v>
      </c>
      <c r="BR112">
        <v>882706.98508202203</v>
      </c>
      <c r="BS112">
        <v>774330.99344285601</v>
      </c>
      <c r="BT112">
        <v>630779.79910506995</v>
      </c>
      <c r="BU112">
        <v>557535.01960422297</v>
      </c>
      <c r="BV112">
        <v>681854.00046496699</v>
      </c>
      <c r="BW112">
        <v>516038.72413713799</v>
      </c>
      <c r="BX112" t="s">
        <v>297</v>
      </c>
    </row>
    <row r="113" spans="1:76">
      <c r="A113">
        <v>851511</v>
      </c>
      <c r="B113" t="s">
        <v>209</v>
      </c>
      <c r="C113"/>
      <c r="D113"/>
      <c r="E113"/>
      <c r="F113">
        <v>1</v>
      </c>
      <c r="G113">
        <v>1</v>
      </c>
      <c r="H113">
        <v>11</v>
      </c>
      <c r="I113">
        <v>34</v>
      </c>
      <c r="J113" t="s">
        <v>210</v>
      </c>
      <c r="K113">
        <v>72</v>
      </c>
      <c r="L113" t="s">
        <v>228</v>
      </c>
      <c r="M113" t="s">
        <v>179</v>
      </c>
      <c r="N113" t="s">
        <v>102</v>
      </c>
      <c r="O113" t="s">
        <v>4</v>
      </c>
      <c r="P113" t="s">
        <v>137</v>
      </c>
      <c r="Q113">
        <v>6.84839260253906</v>
      </c>
      <c r="R113">
        <v>56.1820926513671</v>
      </c>
      <c r="S113">
        <v>0</v>
      </c>
      <c r="T113">
        <v>0</v>
      </c>
      <c r="U113">
        <v>0</v>
      </c>
      <c r="V113">
        <v>0</v>
      </c>
      <c r="W113">
        <v>4.9806431091308596</v>
      </c>
      <c r="X113">
        <v>0.77914522705078104</v>
      </c>
      <c r="Y113">
        <v>0.52148239746093705</v>
      </c>
      <c r="Z113">
        <v>0.52709260864257801</v>
      </c>
      <c r="AA113">
        <v>1.21609229736328</v>
      </c>
      <c r="AB113">
        <v>1.8435816223144501</v>
      </c>
      <c r="AC113">
        <v>0.79064226074218702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0.79162410278320305</v>
      </c>
      <c r="AJ113">
        <v>0</v>
      </c>
      <c r="AK113">
        <v>0</v>
      </c>
      <c r="AL113">
        <v>0</v>
      </c>
      <c r="AM113">
        <v>1.04444053344726</v>
      </c>
      <c r="AN113">
        <v>0.51969273071289002</v>
      </c>
      <c r="AO113">
        <v>0</v>
      </c>
      <c r="AP113">
        <v>0</v>
      </c>
      <c r="AQ113">
        <v>2.3523535766601502</v>
      </c>
      <c r="AR113">
        <v>0</v>
      </c>
      <c r="AS113">
        <v>0.52776243896484298</v>
      </c>
      <c r="AT113">
        <v>0</v>
      </c>
      <c r="AU113">
        <v>1.57813350219726</v>
      </c>
      <c r="AV113">
        <v>0.69339880371093698</v>
      </c>
      <c r="AW113">
        <v>0</v>
      </c>
      <c r="AX113">
        <v>0</v>
      </c>
      <c r="AY113">
        <v>0.52007512207031203</v>
      </c>
      <c r="AZ113">
        <v>0</v>
      </c>
      <c r="BA113">
        <v>1.8438851684570301</v>
      </c>
      <c r="BB113">
        <v>0.60802816772460899</v>
      </c>
      <c r="BC113">
        <v>0.61560289916992095</v>
      </c>
      <c r="BD113">
        <v>0.61470912475585904</v>
      </c>
      <c r="BE113">
        <v>0.51969498291015603</v>
      </c>
      <c r="BF113">
        <v>0</v>
      </c>
      <c r="BG113">
        <v>0.78333079833984298</v>
      </c>
      <c r="BH113">
        <v>0</v>
      </c>
      <c r="BI113">
        <v>2.4412666076660101</v>
      </c>
      <c r="BJ113">
        <v>0</v>
      </c>
      <c r="BK113">
        <v>1.1322602172851499</v>
      </c>
      <c r="BL113">
        <v>1.9190461975097599</v>
      </c>
      <c r="BM113">
        <v>3.8246892761230402</v>
      </c>
      <c r="BN113">
        <v>0.61241724243163997</v>
      </c>
      <c r="BO113">
        <v>0.51969498291015603</v>
      </c>
      <c r="BP113">
        <v>1.0459659179687499</v>
      </c>
      <c r="BQ113">
        <v>0.524929113769531</v>
      </c>
      <c r="BR113">
        <v>4.1189818847656197</v>
      </c>
      <c r="BS113">
        <v>4.8601010681152301</v>
      </c>
      <c r="BT113">
        <v>2.6908038757324202</v>
      </c>
      <c r="BU113">
        <v>2.8636685424804602</v>
      </c>
      <c r="BV113">
        <v>1.3886603637695301</v>
      </c>
      <c r="BW113">
        <v>3.30175422973632</v>
      </c>
      <c r="BX113" t="s">
        <v>297</v>
      </c>
    </row>
    <row r="114" spans="1:76">
      <c r="A114">
        <v>851512</v>
      </c>
      <c r="B114" t="s">
        <v>209</v>
      </c>
      <c r="C114"/>
      <c r="D114"/>
      <c r="E114"/>
      <c r="F114">
        <v>1</v>
      </c>
      <c r="G114">
        <v>1</v>
      </c>
      <c r="H114">
        <v>11</v>
      </c>
      <c r="I114">
        <v>35</v>
      </c>
      <c r="J114" t="s">
        <v>210</v>
      </c>
      <c r="K114">
        <v>72</v>
      </c>
      <c r="L114" t="s">
        <v>228</v>
      </c>
      <c r="M114" t="s">
        <v>179</v>
      </c>
      <c r="N114" t="s">
        <v>102</v>
      </c>
      <c r="O114" t="s">
        <v>181</v>
      </c>
      <c r="P114" t="s">
        <v>118</v>
      </c>
      <c r="Q114">
        <v>8.5821578308105302</v>
      </c>
      <c r="R114">
        <v>52.975671459961099</v>
      </c>
      <c r="S114">
        <v>0</v>
      </c>
      <c r="T114">
        <v>0.62578226928710901</v>
      </c>
      <c r="U114">
        <v>15.990738317870999</v>
      </c>
      <c r="V114">
        <v>11.2632048828125</v>
      </c>
      <c r="W114">
        <v>11.5239994079589</v>
      </c>
      <c r="X114">
        <v>23.2324948730468</v>
      </c>
      <c r="Y114">
        <v>18.594674664306499</v>
      </c>
      <c r="Z114">
        <v>3.39462100830078</v>
      </c>
      <c r="AA114">
        <v>1.42916073608398</v>
      </c>
      <c r="AB114">
        <v>6.16445783081054</v>
      </c>
      <c r="AC114">
        <v>3.3941890197753799</v>
      </c>
      <c r="AD114">
        <v>1.96492083129882</v>
      </c>
      <c r="AE114">
        <v>0.53584251708984298</v>
      </c>
      <c r="AF114">
        <v>0.536050201416015</v>
      </c>
      <c r="AG114">
        <v>0.53637595214843703</v>
      </c>
      <c r="AH114">
        <v>5.0946049316406201</v>
      </c>
      <c r="AI114">
        <v>1.4300521850585901</v>
      </c>
      <c r="AJ114">
        <v>0</v>
      </c>
      <c r="AK114">
        <v>2.0547005859374998</v>
      </c>
      <c r="AL114">
        <v>2.5015011413574202</v>
      </c>
      <c r="AM114">
        <v>3.0378809143066401</v>
      </c>
      <c r="AN114">
        <v>75.673010205078</v>
      </c>
      <c r="AO114">
        <v>431.20774757080198</v>
      </c>
      <c r="AP114">
        <v>136.234288824462</v>
      </c>
      <c r="AQ114">
        <v>103.716696026611</v>
      </c>
      <c r="AR114">
        <v>2227.6590950500099</v>
      </c>
      <c r="AS114">
        <v>150.52660155029201</v>
      </c>
      <c r="AT114">
        <v>208.77698690795901</v>
      </c>
      <c r="AU114">
        <v>123.014332843017</v>
      </c>
      <c r="AV114">
        <v>42.436311279296802</v>
      </c>
      <c r="AW114">
        <v>22.155234649658201</v>
      </c>
      <c r="AX114">
        <v>48.589546948242202</v>
      </c>
      <c r="AY114">
        <v>113.823721917724</v>
      </c>
      <c r="AZ114">
        <v>12.9537163696289</v>
      </c>
      <c r="BA114">
        <v>0.53596508789062502</v>
      </c>
      <c r="BB114">
        <v>0</v>
      </c>
      <c r="BC114">
        <v>77.549063775634806</v>
      </c>
      <c r="BD114">
        <v>62.110028778076</v>
      </c>
      <c r="BE114">
        <v>9.0230004272460906</v>
      </c>
      <c r="BF114">
        <v>14.3008542236328</v>
      </c>
      <c r="BG114">
        <v>1134.2587718566799</v>
      </c>
      <c r="BH114">
        <v>1832.0777244323599</v>
      </c>
      <c r="BI114">
        <v>343.856391595459</v>
      </c>
      <c r="BJ114">
        <v>73.188062908935393</v>
      </c>
      <c r="BK114">
        <v>1143.6309819702101</v>
      </c>
      <c r="BL114">
        <v>2177.79142559813</v>
      </c>
      <c r="BM114">
        <v>5909.1114097470399</v>
      </c>
      <c r="BN114">
        <v>3167.4750095154</v>
      </c>
      <c r="BO114">
        <v>10.3627176879882</v>
      </c>
      <c r="BP114">
        <v>1161.8592987304601</v>
      </c>
      <c r="BQ114">
        <v>1959.0152951293901</v>
      </c>
      <c r="BR114">
        <v>5283.7443774412704</v>
      </c>
      <c r="BS114">
        <v>5627.6865961728299</v>
      </c>
      <c r="BT114">
        <v>5543.9369671873101</v>
      </c>
      <c r="BU114">
        <v>3308.3118813903602</v>
      </c>
      <c r="BV114">
        <v>2137.5788512573099</v>
      </c>
      <c r="BW114">
        <v>2880.8645999023702</v>
      </c>
      <c r="BX114" t="s">
        <v>297</v>
      </c>
    </row>
    <row r="115" spans="1:76">
      <c r="A115">
        <v>851513</v>
      </c>
      <c r="B115" t="s">
        <v>209</v>
      </c>
      <c r="C115"/>
      <c r="D115"/>
      <c r="E115"/>
      <c r="F115">
        <v>1</v>
      </c>
      <c r="G115">
        <v>1</v>
      </c>
      <c r="H115">
        <v>11</v>
      </c>
      <c r="I115">
        <v>68</v>
      </c>
      <c r="J115" t="s">
        <v>210</v>
      </c>
      <c r="K115">
        <v>72</v>
      </c>
      <c r="L115" t="s">
        <v>228</v>
      </c>
      <c r="M115" t="s">
        <v>179</v>
      </c>
      <c r="N115" t="s">
        <v>102</v>
      </c>
      <c r="O115" t="s">
        <v>32</v>
      </c>
      <c r="P115" t="s">
        <v>208</v>
      </c>
      <c r="Q115">
        <v>938.12231982421804</v>
      </c>
      <c r="R115">
        <v>908.22935097656398</v>
      </c>
      <c r="S115">
        <v>586.62404479370105</v>
      </c>
      <c r="T115">
        <v>670.08854785766596</v>
      </c>
      <c r="U115">
        <v>484.27007216186399</v>
      </c>
      <c r="V115">
        <v>1048.1190981140101</v>
      </c>
      <c r="W115">
        <v>536.98802035522397</v>
      </c>
      <c r="X115">
        <v>735.93667016601398</v>
      </c>
      <c r="Y115">
        <v>561.43971614379802</v>
      </c>
      <c r="Z115">
        <v>1298.3675079345601</v>
      </c>
      <c r="AA115">
        <v>329.523305688476</v>
      </c>
      <c r="AB115">
        <v>1574.13164808959</v>
      </c>
      <c r="AC115">
        <v>1063.18383941039</v>
      </c>
      <c r="AD115">
        <v>1740.23046613768</v>
      </c>
      <c r="AE115">
        <v>597.37048191528402</v>
      </c>
      <c r="AF115">
        <v>952.33770172119102</v>
      </c>
      <c r="AG115">
        <v>434.976911175537</v>
      </c>
      <c r="AH115">
        <v>1884.0301158325101</v>
      </c>
      <c r="AI115">
        <v>2036.3607057494901</v>
      </c>
      <c r="AJ115">
        <v>1250.6595276184</v>
      </c>
      <c r="AK115">
        <v>1371.5162887695301</v>
      </c>
      <c r="AL115">
        <v>826.67115960083197</v>
      </c>
      <c r="AM115">
        <v>871.10654249877405</v>
      </c>
      <c r="AN115">
        <v>1480.5484271850601</v>
      </c>
      <c r="AO115">
        <v>734.81467842407096</v>
      </c>
      <c r="AP115">
        <v>1113.9576374511701</v>
      </c>
      <c r="AQ115">
        <v>1081.27909449463</v>
      </c>
      <c r="AR115">
        <v>1457.7330891357401</v>
      </c>
      <c r="AS115">
        <v>1468.74848345947</v>
      </c>
      <c r="AT115">
        <v>719.70353570556597</v>
      </c>
      <c r="AU115">
        <v>939.81450083617995</v>
      </c>
      <c r="AV115">
        <v>927.45476187133704</v>
      </c>
      <c r="AW115">
        <v>542.01728638305701</v>
      </c>
      <c r="AX115">
        <v>1008.6968748291</v>
      </c>
      <c r="AY115">
        <v>607.83938391723598</v>
      </c>
      <c r="AZ115">
        <v>899.18448001708896</v>
      </c>
      <c r="BA115">
        <v>389.67512988891599</v>
      </c>
      <c r="BB115">
        <v>438.73787123413098</v>
      </c>
      <c r="BC115">
        <v>655.86138790893403</v>
      </c>
      <c r="BD115">
        <v>1052.7804872863701</v>
      </c>
      <c r="BE115">
        <v>1279.5486501647899</v>
      </c>
      <c r="BF115">
        <v>1212.8220439086899</v>
      </c>
      <c r="BG115">
        <v>972.39089285888497</v>
      </c>
      <c r="BH115">
        <v>735.35694492187497</v>
      </c>
      <c r="BI115">
        <v>889.67479484252897</v>
      </c>
      <c r="BJ115">
        <v>1258.30565454712</v>
      </c>
      <c r="BK115">
        <v>968.92337873535098</v>
      </c>
      <c r="BL115">
        <v>851.82100417480297</v>
      </c>
      <c r="BM115">
        <v>2478.0005297668399</v>
      </c>
      <c r="BN115">
        <v>1157.6176211791999</v>
      </c>
      <c r="BO115">
        <v>654.56926349487298</v>
      </c>
      <c r="BP115">
        <v>1113.3566528015101</v>
      </c>
      <c r="BQ115">
        <v>1040.61250490722</v>
      </c>
      <c r="BR115">
        <v>796.13286854858404</v>
      </c>
      <c r="BS115">
        <v>3602.8795239440901</v>
      </c>
      <c r="BT115">
        <v>3300.30998281249</v>
      </c>
      <c r="BU115">
        <v>3220.2119331786998</v>
      </c>
      <c r="BV115">
        <v>2841.4931568176198</v>
      </c>
      <c r="BW115">
        <v>2807.8003919982898</v>
      </c>
      <c r="BX115" t="s">
        <v>297</v>
      </c>
    </row>
    <row r="116" spans="1:76">
      <c r="A116">
        <v>851514</v>
      </c>
      <c r="B116" t="s">
        <v>209</v>
      </c>
      <c r="C116"/>
      <c r="D116"/>
      <c r="E116"/>
      <c r="F116">
        <v>1</v>
      </c>
      <c r="G116">
        <v>1</v>
      </c>
      <c r="H116">
        <v>12</v>
      </c>
      <c r="I116">
        <v>3</v>
      </c>
      <c r="J116" t="s">
        <v>210</v>
      </c>
      <c r="K116">
        <v>72</v>
      </c>
      <c r="L116" t="s">
        <v>228</v>
      </c>
      <c r="M116" t="s">
        <v>179</v>
      </c>
      <c r="N116" t="s">
        <v>27</v>
      </c>
      <c r="O116" t="s">
        <v>203</v>
      </c>
      <c r="P116" t="s">
        <v>93</v>
      </c>
      <c r="Q116">
        <v>41608.809941906999</v>
      </c>
      <c r="R116">
        <v>91593.8444207703</v>
      </c>
      <c r="S116">
        <v>128260.546498162</v>
      </c>
      <c r="T116">
        <v>114713.96110397299</v>
      </c>
      <c r="U116">
        <v>78272.861564648498</v>
      </c>
      <c r="V116">
        <v>81758.251610638807</v>
      </c>
      <c r="W116">
        <v>66115.882122119103</v>
      </c>
      <c r="X116">
        <v>86406.180417138894</v>
      </c>
      <c r="Y116">
        <v>59885.147036303802</v>
      </c>
      <c r="Z116">
        <v>70685.124646722703</v>
      </c>
      <c r="AA116">
        <v>60055.467463903697</v>
      </c>
      <c r="AB116">
        <v>62468.089222204602</v>
      </c>
      <c r="AC116">
        <v>65367.4411566954</v>
      </c>
      <c r="AD116">
        <v>55923.530524810703</v>
      </c>
      <c r="AE116">
        <v>56739.789797698999</v>
      </c>
      <c r="AF116">
        <v>50771.637678808598</v>
      </c>
      <c r="AG116">
        <v>47842.596251855401</v>
      </c>
      <c r="AH116">
        <v>60052.541551715098</v>
      </c>
      <c r="AI116">
        <v>54744.363901977398</v>
      </c>
      <c r="AJ116">
        <v>61783.482932208302</v>
      </c>
      <c r="AK116">
        <v>56177.635102630498</v>
      </c>
      <c r="AL116">
        <v>62293.922207904303</v>
      </c>
      <c r="AM116">
        <v>52350.695921075603</v>
      </c>
      <c r="AN116">
        <v>60003.098859777798</v>
      </c>
      <c r="AO116">
        <v>61670.710909582398</v>
      </c>
      <c r="AP116">
        <v>66529.648948260394</v>
      </c>
      <c r="AQ116">
        <v>56157.345018121203</v>
      </c>
      <c r="AR116">
        <v>60430.758267553603</v>
      </c>
      <c r="AS116">
        <v>57375.976548211598</v>
      </c>
      <c r="AT116">
        <v>61880.3745900879</v>
      </c>
      <c r="AU116">
        <v>68967.544769757107</v>
      </c>
      <c r="AV116">
        <v>66353.128208343507</v>
      </c>
      <c r="AW116">
        <v>67400.974735424694</v>
      </c>
      <c r="AX116">
        <v>52055.198143920999</v>
      </c>
      <c r="AY116">
        <v>61222.7540452393</v>
      </c>
      <c r="AZ116">
        <v>103218.308810583</v>
      </c>
      <c r="BA116">
        <v>45884.229213275103</v>
      </c>
      <c r="BB116">
        <v>89901.054487384099</v>
      </c>
      <c r="BC116">
        <v>327958.89167872898</v>
      </c>
      <c r="BD116">
        <v>227565.457909191</v>
      </c>
      <c r="BE116">
        <v>174644.76102504201</v>
      </c>
      <c r="BF116">
        <v>146648.752240459</v>
      </c>
      <c r="BG116">
        <v>173534.982709234</v>
      </c>
      <c r="BH116">
        <v>161541.641755597</v>
      </c>
      <c r="BI116">
        <v>165632.27437636</v>
      </c>
      <c r="BJ116">
        <v>237506.577548487</v>
      </c>
      <c r="BK116">
        <v>203778.44401167601</v>
      </c>
      <c r="BL116">
        <v>200938.12099498199</v>
      </c>
      <c r="BM116">
        <v>463820.65919656301</v>
      </c>
      <c r="BN116">
        <v>236755.36738714</v>
      </c>
      <c r="BO116">
        <v>206411.23139765</v>
      </c>
      <c r="BP116">
        <v>192817.14524802199</v>
      </c>
      <c r="BQ116">
        <v>183538.0574245</v>
      </c>
      <c r="BR116">
        <v>432715.57957078202</v>
      </c>
      <c r="BS116">
        <v>351678.870990002</v>
      </c>
      <c r="BT116">
        <v>293430.18262935098</v>
      </c>
      <c r="BU116">
        <v>254361.747242315</v>
      </c>
      <c r="BV116">
        <v>228446.31161254799</v>
      </c>
      <c r="BW116">
        <v>232017.58727280199</v>
      </c>
      <c r="BX116" t="s">
        <v>297</v>
      </c>
    </row>
    <row r="117" spans="1:76">
      <c r="A117">
        <v>851515</v>
      </c>
      <c r="B117" t="s">
        <v>209</v>
      </c>
      <c r="C117"/>
      <c r="D117"/>
      <c r="E117"/>
      <c r="F117">
        <v>1</v>
      </c>
      <c r="G117">
        <v>1</v>
      </c>
      <c r="H117">
        <v>12</v>
      </c>
      <c r="I117">
        <v>4</v>
      </c>
      <c r="J117" t="s">
        <v>210</v>
      </c>
      <c r="K117">
        <v>72</v>
      </c>
      <c r="L117" t="s">
        <v>228</v>
      </c>
      <c r="M117" t="s">
        <v>179</v>
      </c>
      <c r="N117" t="s">
        <v>27</v>
      </c>
      <c r="O117" t="s">
        <v>203</v>
      </c>
      <c r="P117" t="s">
        <v>95</v>
      </c>
      <c r="Q117">
        <v>3862.42922160644</v>
      </c>
      <c r="R117">
        <v>51176.578863226197</v>
      </c>
      <c r="S117">
        <v>26543.0830450133</v>
      </c>
      <c r="T117">
        <v>19079.708780712899</v>
      </c>
      <c r="U117">
        <v>20735.805204925498</v>
      </c>
      <c r="V117">
        <v>31369.148419891299</v>
      </c>
      <c r="W117">
        <v>22103.970306579598</v>
      </c>
      <c r="X117">
        <v>19001.947037152</v>
      </c>
      <c r="Y117">
        <v>18608.0096022949</v>
      </c>
      <c r="Z117">
        <v>20442.291810034199</v>
      </c>
      <c r="AA117">
        <v>20628.233935668901</v>
      </c>
      <c r="AB117">
        <v>16487.7594257079</v>
      </c>
      <c r="AC117">
        <v>19989.678912719701</v>
      </c>
      <c r="AD117">
        <v>28408.252355401601</v>
      </c>
      <c r="AE117">
        <v>37251.338417797902</v>
      </c>
      <c r="AF117">
        <v>21371.600715802098</v>
      </c>
      <c r="AG117">
        <v>24863.878881274399</v>
      </c>
      <c r="AH117">
        <v>23714.754860949699</v>
      </c>
      <c r="AI117">
        <v>25368.719463952701</v>
      </c>
      <c r="AJ117">
        <v>22157.130946655201</v>
      </c>
      <c r="AK117">
        <v>24333.741695983899</v>
      </c>
      <c r="AL117">
        <v>18353.213769274898</v>
      </c>
      <c r="AM117">
        <v>19044.892916681001</v>
      </c>
      <c r="AN117">
        <v>14573.940560601801</v>
      </c>
      <c r="AO117">
        <v>28221.9720595033</v>
      </c>
      <c r="AP117">
        <v>26239.0056692445</v>
      </c>
      <c r="AQ117">
        <v>24693.764250872999</v>
      </c>
      <c r="AR117">
        <v>23730.7018779297</v>
      </c>
      <c r="AS117">
        <v>18402.481747949201</v>
      </c>
      <c r="AT117">
        <v>20655.732182830801</v>
      </c>
      <c r="AU117">
        <v>14229.283548364199</v>
      </c>
      <c r="AV117">
        <v>14986.659857849099</v>
      </c>
      <c r="AW117">
        <v>12775.5817244384</v>
      </c>
      <c r="AX117">
        <v>10367.360735522399</v>
      </c>
      <c r="AY117">
        <v>6180.4483820739697</v>
      </c>
      <c r="AZ117">
        <v>5436.1281052001896</v>
      </c>
      <c r="BA117">
        <v>6054.9986081359802</v>
      </c>
      <c r="BB117">
        <v>17985.444029284601</v>
      </c>
      <c r="BC117">
        <v>131379.88826305501</v>
      </c>
      <c r="BD117">
        <v>104563.66978591301</v>
      </c>
      <c r="BE117">
        <v>113995.277724523</v>
      </c>
      <c r="BF117">
        <v>114826.461971624</v>
      </c>
      <c r="BG117">
        <v>116698.642787481</v>
      </c>
      <c r="BH117">
        <v>132966.37690218401</v>
      </c>
      <c r="BI117">
        <v>61217.739849603298</v>
      </c>
      <c r="BJ117">
        <v>135054.99956131499</v>
      </c>
      <c r="BK117">
        <v>157088.33633156001</v>
      </c>
      <c r="BL117">
        <v>154452.899911199</v>
      </c>
      <c r="BM117">
        <v>128472.920453802</v>
      </c>
      <c r="BN117">
        <v>166821.16657340401</v>
      </c>
      <c r="BO117">
        <v>145125.763668706</v>
      </c>
      <c r="BP117">
        <v>136545.56033962799</v>
      </c>
      <c r="BQ117">
        <v>143512.15672911299</v>
      </c>
      <c r="BR117">
        <v>210763.14112874001</v>
      </c>
      <c r="BS117">
        <v>182830.222715916</v>
      </c>
      <c r="BT117">
        <v>217096.566145588</v>
      </c>
      <c r="BU117">
        <v>166336.67731336999</v>
      </c>
      <c r="BV117">
        <v>160044.77861804</v>
      </c>
      <c r="BW117">
        <v>129776.57154712301</v>
      </c>
      <c r="BX117" t="s">
        <v>297</v>
      </c>
    </row>
    <row r="118" spans="1:76">
      <c r="A118">
        <v>851516</v>
      </c>
      <c r="B118" t="s">
        <v>209</v>
      </c>
      <c r="C118"/>
      <c r="D118"/>
      <c r="E118"/>
      <c r="F118">
        <v>1</v>
      </c>
      <c r="G118">
        <v>1</v>
      </c>
      <c r="H118">
        <v>12</v>
      </c>
      <c r="I118">
        <v>5</v>
      </c>
      <c r="J118" t="s">
        <v>210</v>
      </c>
      <c r="K118">
        <v>72</v>
      </c>
      <c r="L118" t="s">
        <v>228</v>
      </c>
      <c r="M118" t="s">
        <v>179</v>
      </c>
      <c r="N118" t="s">
        <v>27</v>
      </c>
      <c r="O118" t="s">
        <v>203</v>
      </c>
      <c r="P118" t="s">
        <v>26</v>
      </c>
      <c r="Q118">
        <v>60.414147424316297</v>
      </c>
      <c r="R118">
        <v>46.736795147705102</v>
      </c>
      <c r="S118">
        <v>224.135307086181</v>
      </c>
      <c r="T118">
        <v>283.04621951904198</v>
      </c>
      <c r="U118">
        <v>939.38542369385402</v>
      </c>
      <c r="V118">
        <v>878.10417091675004</v>
      </c>
      <c r="W118">
        <v>356.59113159790002</v>
      </c>
      <c r="X118">
        <v>178.17818063964799</v>
      </c>
      <c r="Y118">
        <v>321.46284055786202</v>
      </c>
      <c r="Z118">
        <v>239.43561755981401</v>
      </c>
      <c r="AA118">
        <v>368.638132257081</v>
      </c>
      <c r="AB118">
        <v>228.07731409301701</v>
      </c>
      <c r="AC118">
        <v>114.888082122802</v>
      </c>
      <c r="AD118">
        <v>150.84836287841699</v>
      </c>
      <c r="AE118">
        <v>191.536908258056</v>
      </c>
      <c r="AF118">
        <v>151.93909343871999</v>
      </c>
      <c r="AG118">
        <v>199.09328472900299</v>
      </c>
      <c r="AH118">
        <v>182.484373236084</v>
      </c>
      <c r="AI118">
        <v>145.55910926513599</v>
      </c>
      <c r="AJ118">
        <v>183.79572067871101</v>
      </c>
      <c r="AK118">
        <v>166.843786437988</v>
      </c>
      <c r="AL118">
        <v>164.16073556518501</v>
      </c>
      <c r="AM118">
        <v>157.717401654052</v>
      </c>
      <c r="AN118">
        <v>203.95365577392499</v>
      </c>
      <c r="AO118">
        <v>175.093186505126</v>
      </c>
      <c r="AP118">
        <v>212.01915054931601</v>
      </c>
      <c r="AQ118">
        <v>132.49282111816399</v>
      </c>
      <c r="AR118">
        <v>66.833775543212795</v>
      </c>
      <c r="AS118">
        <v>568.64232677002099</v>
      </c>
      <c r="AT118">
        <v>106.703864794921</v>
      </c>
      <c r="AU118">
        <v>553.710496466064</v>
      </c>
      <c r="AV118">
        <v>526.38195516967698</v>
      </c>
      <c r="AW118">
        <v>86.409319873046798</v>
      </c>
      <c r="AX118">
        <v>194.467460803222</v>
      </c>
      <c r="AY118">
        <v>46.374579266357401</v>
      </c>
      <c r="AZ118">
        <v>59.589223028564398</v>
      </c>
      <c r="BA118">
        <v>511.38449937744201</v>
      </c>
      <c r="BB118">
        <v>791.75426936645897</v>
      </c>
      <c r="BC118">
        <v>286.38133781127902</v>
      </c>
      <c r="BD118">
        <v>1422.20983847656</v>
      </c>
      <c r="BE118">
        <v>814.26995834961099</v>
      </c>
      <c r="BF118">
        <v>665.82018881835904</v>
      </c>
      <c r="BG118">
        <v>752.67064644775201</v>
      </c>
      <c r="BH118">
        <v>589.19697942504695</v>
      </c>
      <c r="BI118">
        <v>826.48883440551697</v>
      </c>
      <c r="BJ118">
        <v>1665.5918454223599</v>
      </c>
      <c r="BK118">
        <v>1044.5656086853</v>
      </c>
      <c r="BL118">
        <v>859.74222172241195</v>
      </c>
      <c r="BM118">
        <v>794.66665158081003</v>
      </c>
      <c r="BN118">
        <v>1069.30787975463</v>
      </c>
      <c r="BO118">
        <v>876.05924948120105</v>
      </c>
      <c r="BP118">
        <v>887.32577251586804</v>
      </c>
      <c r="BQ118">
        <v>664.64540031738204</v>
      </c>
      <c r="BR118">
        <v>2171.7119655700699</v>
      </c>
      <c r="BS118">
        <v>1811.5252929565399</v>
      </c>
      <c r="BT118">
        <v>1303.24778390502</v>
      </c>
      <c r="BU118">
        <v>1198.9543176330501</v>
      </c>
      <c r="BV118">
        <v>984.50922031860398</v>
      </c>
      <c r="BW118">
        <v>1141.78850242309</v>
      </c>
      <c r="BX118" t="s">
        <v>297</v>
      </c>
    </row>
    <row r="119" spans="1:76">
      <c r="A119">
        <v>851517</v>
      </c>
      <c r="B119" t="s">
        <v>209</v>
      </c>
      <c r="C119"/>
      <c r="D119"/>
      <c r="E119"/>
      <c r="F119">
        <v>1</v>
      </c>
      <c r="G119">
        <v>1</v>
      </c>
      <c r="H119">
        <v>12</v>
      </c>
      <c r="I119">
        <v>6</v>
      </c>
      <c r="J119" t="s">
        <v>210</v>
      </c>
      <c r="K119">
        <v>72</v>
      </c>
      <c r="L119" t="s">
        <v>228</v>
      </c>
      <c r="M119" t="s">
        <v>179</v>
      </c>
      <c r="N119" t="s">
        <v>27</v>
      </c>
      <c r="O119" t="s">
        <v>203</v>
      </c>
      <c r="P119" t="s">
        <v>99</v>
      </c>
      <c r="Q119">
        <v>19040.8600107971</v>
      </c>
      <c r="R119">
        <v>41279.082942327797</v>
      </c>
      <c r="S119">
        <v>61493.5313942871</v>
      </c>
      <c r="T119">
        <v>38910.470875024403</v>
      </c>
      <c r="U119">
        <v>45097.343592663601</v>
      </c>
      <c r="V119">
        <v>33935.356504980497</v>
      </c>
      <c r="W119">
        <v>24269.6249291198</v>
      </c>
      <c r="X119">
        <v>51718.815205126797</v>
      </c>
      <c r="Y119">
        <v>53482.039755200101</v>
      </c>
      <c r="Z119">
        <v>41407.574219952301</v>
      </c>
      <c r="AA119">
        <v>52740.081800738801</v>
      </c>
      <c r="AB119">
        <v>53395.055897601102</v>
      </c>
      <c r="AC119">
        <v>53479.938529388397</v>
      </c>
      <c r="AD119">
        <v>42944.768118237203</v>
      </c>
      <c r="AE119">
        <v>51858.509408190897</v>
      </c>
      <c r="AF119">
        <v>50783.694617828303</v>
      </c>
      <c r="AG119">
        <v>50227.620234478702</v>
      </c>
      <c r="AH119">
        <v>53116.3124092898</v>
      </c>
      <c r="AI119">
        <v>49407.419854235799</v>
      </c>
      <c r="AJ119">
        <v>49695.036493981803</v>
      </c>
      <c r="AK119">
        <v>53030.064153722997</v>
      </c>
      <c r="AL119">
        <v>65946.693448034799</v>
      </c>
      <c r="AM119">
        <v>46637.117267980801</v>
      </c>
      <c r="AN119">
        <v>52091.0470821899</v>
      </c>
      <c r="AO119">
        <v>46622.025859686299</v>
      </c>
      <c r="AP119">
        <v>46367.860371594201</v>
      </c>
      <c r="AQ119">
        <v>54329.002046282898</v>
      </c>
      <c r="AR119">
        <v>58250.475517156898</v>
      </c>
      <c r="AS119">
        <v>39575.8289634705</v>
      </c>
      <c r="AT119">
        <v>62046.2692866086</v>
      </c>
      <c r="AU119">
        <v>42229.842003698897</v>
      </c>
      <c r="AV119">
        <v>44392.760691198702</v>
      </c>
      <c r="AW119">
        <v>60244.496809643599</v>
      </c>
      <c r="AX119">
        <v>45770.340483923297</v>
      </c>
      <c r="AY119">
        <v>59979.219878948999</v>
      </c>
      <c r="AZ119">
        <v>93042.028796349798</v>
      </c>
      <c r="BA119">
        <v>86384.291395452907</v>
      </c>
      <c r="BB119">
        <v>48742.234032843196</v>
      </c>
      <c r="BC119">
        <v>105246.199978284</v>
      </c>
      <c r="BD119">
        <v>112443.047030785</v>
      </c>
      <c r="BE119">
        <v>154773.10072200201</v>
      </c>
      <c r="BF119">
        <v>157426.42653342799</v>
      </c>
      <c r="BG119">
        <v>135907.298030187</v>
      </c>
      <c r="BH119">
        <v>131399.54226816399</v>
      </c>
      <c r="BI119">
        <v>152808.40095375999</v>
      </c>
      <c r="BJ119">
        <v>174776.992909717</v>
      </c>
      <c r="BK119">
        <v>202771.57316630101</v>
      </c>
      <c r="BL119">
        <v>205608.557109997</v>
      </c>
      <c r="BM119">
        <v>200272.881648785</v>
      </c>
      <c r="BN119">
        <v>188716.14084468901</v>
      </c>
      <c r="BO119">
        <v>189004.06333279301</v>
      </c>
      <c r="BP119">
        <v>174144.882092174</v>
      </c>
      <c r="BQ119">
        <v>140229.50874965801</v>
      </c>
      <c r="BR119">
        <v>257706.354777186</v>
      </c>
      <c r="BS119">
        <v>192384.516812927</v>
      </c>
      <c r="BT119">
        <v>195468.76743813499</v>
      </c>
      <c r="BU119">
        <v>176669.662458965</v>
      </c>
      <c r="BV119">
        <v>170034.42177397999</v>
      </c>
      <c r="BW119">
        <v>226922.485206182</v>
      </c>
      <c r="BX119" t="s">
        <v>297</v>
      </c>
    </row>
    <row r="120" spans="1:76">
      <c r="A120">
        <v>851518</v>
      </c>
      <c r="B120" t="s">
        <v>209</v>
      </c>
      <c r="C120"/>
      <c r="D120"/>
      <c r="E120"/>
      <c r="F120">
        <v>1</v>
      </c>
      <c r="G120">
        <v>1</v>
      </c>
      <c r="H120">
        <v>12</v>
      </c>
      <c r="I120">
        <v>9</v>
      </c>
      <c r="J120" t="s">
        <v>210</v>
      </c>
      <c r="K120">
        <v>72</v>
      </c>
      <c r="L120" t="s">
        <v>228</v>
      </c>
      <c r="M120" t="s">
        <v>179</v>
      </c>
      <c r="N120" t="s">
        <v>27</v>
      </c>
      <c r="O120" t="s">
        <v>181</v>
      </c>
      <c r="P120" t="s">
        <v>116</v>
      </c>
      <c r="Q120">
        <v>95.248963800048799</v>
      </c>
      <c r="R120">
        <v>1118.7372535034101</v>
      </c>
      <c r="S120">
        <v>364.89874682006803</v>
      </c>
      <c r="T120">
        <v>833.82169229736303</v>
      </c>
      <c r="U120">
        <v>1187.6874500122101</v>
      </c>
      <c r="V120">
        <v>330.19266280517598</v>
      </c>
      <c r="W120">
        <v>152.309836322021</v>
      </c>
      <c r="X120">
        <v>550.23569939575202</v>
      </c>
      <c r="Y120">
        <v>936.37605196533002</v>
      </c>
      <c r="Z120">
        <v>902.58058265380896</v>
      </c>
      <c r="AA120">
        <v>554.43404215698195</v>
      </c>
      <c r="AB120">
        <v>230.762165185546</v>
      </c>
      <c r="AC120">
        <v>292.097272576904</v>
      </c>
      <c r="AD120">
        <v>291.82401787719698</v>
      </c>
      <c r="AE120">
        <v>210.437669940185</v>
      </c>
      <c r="AF120">
        <v>95.660759002685495</v>
      </c>
      <c r="AG120">
        <v>298.49424525146497</v>
      </c>
      <c r="AH120">
        <v>207.820846051025</v>
      </c>
      <c r="AI120">
        <v>690.77995021972197</v>
      </c>
      <c r="AJ120">
        <v>314.25607874755798</v>
      </c>
      <c r="AK120">
        <v>525.18664417724301</v>
      </c>
      <c r="AL120">
        <v>434.01316851196202</v>
      </c>
      <c r="AM120">
        <v>396.88200848999003</v>
      </c>
      <c r="AN120">
        <v>629.97514607543906</v>
      </c>
      <c r="AO120">
        <v>712.705553936765</v>
      </c>
      <c r="AP120">
        <v>5742.91997017224</v>
      </c>
      <c r="AQ120">
        <v>697.38623337402305</v>
      </c>
      <c r="AR120">
        <v>3888.2793276306602</v>
      </c>
      <c r="AS120">
        <v>913.40975957031299</v>
      </c>
      <c r="AT120">
        <v>1941.35122567138</v>
      </c>
      <c r="AU120">
        <v>960.58603006591795</v>
      </c>
      <c r="AV120">
        <v>2414.45161534423</v>
      </c>
      <c r="AW120">
        <v>1091.670612854</v>
      </c>
      <c r="AX120">
        <v>1731.59743576049</v>
      </c>
      <c r="AY120">
        <v>717.84952449951197</v>
      </c>
      <c r="AZ120">
        <v>509.42720501098597</v>
      </c>
      <c r="BA120">
        <v>265.97234947509799</v>
      </c>
      <c r="BB120">
        <v>55.618796453857399</v>
      </c>
      <c r="BC120">
        <v>3931.90140529784</v>
      </c>
      <c r="BD120">
        <v>3121.8754669311602</v>
      </c>
      <c r="BE120">
        <v>2025.4252608398399</v>
      </c>
      <c r="BF120">
        <v>2446.2555865295399</v>
      </c>
      <c r="BG120">
        <v>4369.8572079833502</v>
      </c>
      <c r="BH120">
        <v>15282.424243817301</v>
      </c>
      <c r="BI120">
        <v>9198.3607576904506</v>
      </c>
      <c r="BJ120">
        <v>5346.5300464172396</v>
      </c>
      <c r="BK120">
        <v>7291.6579434386904</v>
      </c>
      <c r="BL120">
        <v>26012.9021034791</v>
      </c>
      <c r="BM120">
        <v>46794.282352118003</v>
      </c>
      <c r="BN120">
        <v>22907.553851318498</v>
      </c>
      <c r="BO120">
        <v>3462.9852351867598</v>
      </c>
      <c r="BP120">
        <v>6714.19359636839</v>
      </c>
      <c r="BQ120">
        <v>17059.520397076602</v>
      </c>
      <c r="BR120">
        <v>31754.382045941202</v>
      </c>
      <c r="BS120">
        <v>39114.145200518898</v>
      </c>
      <c r="BT120">
        <v>34440.937889440997</v>
      </c>
      <c r="BU120">
        <v>29201.763655652001</v>
      </c>
      <c r="BV120">
        <v>27058.007591009598</v>
      </c>
      <c r="BW120">
        <v>19480.9910375732</v>
      </c>
      <c r="BX120" t="s">
        <v>297</v>
      </c>
    </row>
    <row r="121" spans="1:76">
      <c r="A121">
        <v>851519</v>
      </c>
      <c r="B121" t="s">
        <v>209</v>
      </c>
      <c r="C121"/>
      <c r="D121"/>
      <c r="E121"/>
      <c r="F121">
        <v>1</v>
      </c>
      <c r="G121">
        <v>1</v>
      </c>
      <c r="H121">
        <v>12</v>
      </c>
      <c r="I121">
        <v>11</v>
      </c>
      <c r="J121" t="s">
        <v>210</v>
      </c>
      <c r="K121">
        <v>72</v>
      </c>
      <c r="L121" t="s">
        <v>228</v>
      </c>
      <c r="M121" t="s">
        <v>179</v>
      </c>
      <c r="N121" t="s">
        <v>27</v>
      </c>
      <c r="O121" t="s">
        <v>179</v>
      </c>
      <c r="P121" t="s">
        <v>102</v>
      </c>
      <c r="Q121">
        <v>577984.83393605601</v>
      </c>
      <c r="R121">
        <v>951081.33681831602</v>
      </c>
      <c r="S121">
        <v>1047746.70786888</v>
      </c>
      <c r="T121">
        <v>745501.33054919401</v>
      </c>
      <c r="U121">
        <v>324286.53920896101</v>
      </c>
      <c r="V121">
        <v>703187.18465604796</v>
      </c>
      <c r="W121">
        <v>425960.538520362</v>
      </c>
      <c r="X121">
        <v>1015743.84190311</v>
      </c>
      <c r="Y121">
        <v>391176.52308866399</v>
      </c>
      <c r="Z121">
        <v>764994.50445304404</v>
      </c>
      <c r="AA121">
        <v>724864.43228430895</v>
      </c>
      <c r="AB121">
        <v>507307.792956836</v>
      </c>
      <c r="AC121">
        <v>432161.17754032701</v>
      </c>
      <c r="AD121">
        <v>784099.34786751994</v>
      </c>
      <c r="AE121">
        <v>654016.586569509</v>
      </c>
      <c r="AF121">
        <v>398173.98668187798</v>
      </c>
      <c r="AG121">
        <v>774894.35758514004</v>
      </c>
      <c r="AH121">
        <v>576726.30183685105</v>
      </c>
      <c r="AI121">
        <v>391195.15193714999</v>
      </c>
      <c r="AJ121">
        <v>566542.45240648196</v>
      </c>
      <c r="AK121">
        <v>1016905.72801826</v>
      </c>
      <c r="AL121">
        <v>409187.133767194</v>
      </c>
      <c r="AM121">
        <v>487045.13902487501</v>
      </c>
      <c r="AN121">
        <v>373026.78175085603</v>
      </c>
      <c r="AO121">
        <v>526659.25058810099</v>
      </c>
      <c r="AP121">
        <v>784764.19848354603</v>
      </c>
      <c r="AQ121">
        <v>305014.26227923401</v>
      </c>
      <c r="AR121">
        <v>828377.62925698503</v>
      </c>
      <c r="AS121">
        <v>805894.412678906</v>
      </c>
      <c r="AT121">
        <v>469792.287729292</v>
      </c>
      <c r="AU121">
        <v>472144.937871142</v>
      </c>
      <c r="AV121">
        <v>574134.15284242504</v>
      </c>
      <c r="AW121">
        <v>478468.41947269702</v>
      </c>
      <c r="AX121">
        <v>328934.70140083297</v>
      </c>
      <c r="AY121">
        <v>274501.71130626003</v>
      </c>
      <c r="AZ121">
        <v>229046.89964017901</v>
      </c>
      <c r="BA121">
        <v>1342350.8226884899</v>
      </c>
      <c r="BB121">
        <v>605893.21656418894</v>
      </c>
      <c r="BC121">
        <v>1649603.5613247701</v>
      </c>
      <c r="BD121">
        <v>1119536.12961843</v>
      </c>
      <c r="BE121">
        <v>1141205.2453527499</v>
      </c>
      <c r="BF121">
        <v>881662.33586544194</v>
      </c>
      <c r="BG121">
        <v>1021379.96043448</v>
      </c>
      <c r="BH121">
        <v>1180112.9426571201</v>
      </c>
      <c r="BI121">
        <v>500388.94996968802</v>
      </c>
      <c r="BJ121">
        <v>1155731.8740792901</v>
      </c>
      <c r="BK121">
        <v>1019223.02827503</v>
      </c>
      <c r="BL121">
        <v>691680.63966786396</v>
      </c>
      <c r="BM121">
        <v>1170864.0520749099</v>
      </c>
      <c r="BN121">
        <v>1079616.8809066899</v>
      </c>
      <c r="BO121">
        <v>1275561.35387599</v>
      </c>
      <c r="BP121">
        <v>1097566.8095728899</v>
      </c>
      <c r="BQ121">
        <v>1137900.03607408</v>
      </c>
      <c r="BR121">
        <v>1806891.26180618</v>
      </c>
      <c r="BS121">
        <v>744251.18745750794</v>
      </c>
      <c r="BT121">
        <v>676388.06397046999</v>
      </c>
      <c r="BU121">
        <v>621749.10905804497</v>
      </c>
      <c r="BV121">
        <v>758619.38395655598</v>
      </c>
      <c r="BW121">
        <v>1045826.72834275</v>
      </c>
      <c r="BX121" t="s">
        <v>297</v>
      </c>
    </row>
    <row r="122" spans="1:76">
      <c r="A122">
        <v>851520</v>
      </c>
      <c r="B122" t="s">
        <v>209</v>
      </c>
      <c r="C122"/>
      <c r="D122"/>
      <c r="E122"/>
      <c r="F122">
        <v>1</v>
      </c>
      <c r="G122">
        <v>1</v>
      </c>
      <c r="H122">
        <v>12</v>
      </c>
      <c r="I122">
        <v>12</v>
      </c>
      <c r="J122" t="s">
        <v>210</v>
      </c>
      <c r="K122">
        <v>72</v>
      </c>
      <c r="L122" t="s">
        <v>228</v>
      </c>
      <c r="M122" t="s">
        <v>179</v>
      </c>
      <c r="N122" t="s">
        <v>27</v>
      </c>
      <c r="O122" t="s">
        <v>179</v>
      </c>
      <c r="P122" t="s">
        <v>27</v>
      </c>
      <c r="Q122">
        <v>38036256.2689218</v>
      </c>
      <c r="R122">
        <v>37567620.649529196</v>
      </c>
      <c r="S122">
        <v>36845869.639857098</v>
      </c>
      <c r="T122">
        <v>36546763.305682801</v>
      </c>
      <c r="U122">
        <v>36723818.341038197</v>
      </c>
      <c r="V122">
        <v>36827964.0414645</v>
      </c>
      <c r="W122">
        <v>36710068.838334002</v>
      </c>
      <c r="X122">
        <v>36591106.944382899</v>
      </c>
      <c r="Y122">
        <v>36592574.910633102</v>
      </c>
      <c r="Z122">
        <v>36960258.099398002</v>
      </c>
      <c r="AA122">
        <v>36694326.849748902</v>
      </c>
      <c r="AB122">
        <v>36811307.724734299</v>
      </c>
      <c r="AC122">
        <v>36962870.087348402</v>
      </c>
      <c r="AD122">
        <v>37199617.747248299</v>
      </c>
      <c r="AE122">
        <v>36928945.567673802</v>
      </c>
      <c r="AF122">
        <v>37013999.271175802</v>
      </c>
      <c r="AG122">
        <v>37147671.171062402</v>
      </c>
      <c r="AH122">
        <v>36927366.381641001</v>
      </c>
      <c r="AI122">
        <v>36995279.636823297</v>
      </c>
      <c r="AJ122">
        <v>37021050.352697901</v>
      </c>
      <c r="AK122">
        <v>36398526.531377099</v>
      </c>
      <c r="AL122">
        <v>36260589.586913697</v>
      </c>
      <c r="AM122">
        <v>36401108.624522001</v>
      </c>
      <c r="AN122">
        <v>36458363.129678302</v>
      </c>
      <c r="AO122">
        <v>36616029.559603602</v>
      </c>
      <c r="AP122">
        <v>36209534.626555003</v>
      </c>
      <c r="AQ122">
        <v>36293158.517274499</v>
      </c>
      <c r="AR122">
        <v>36653493.336777002</v>
      </c>
      <c r="AS122">
        <v>36022809.034501702</v>
      </c>
      <c r="AT122">
        <v>35790937.431660302</v>
      </c>
      <c r="AU122">
        <v>35886206.757040903</v>
      </c>
      <c r="AV122">
        <v>35844754.181146197</v>
      </c>
      <c r="AW122">
        <v>35690626.3484262</v>
      </c>
      <c r="AX122">
        <v>35817198.438905701</v>
      </c>
      <c r="AY122">
        <v>36396776.399481699</v>
      </c>
      <c r="AZ122">
        <v>37292063.544613197</v>
      </c>
      <c r="BA122">
        <v>36272818.223639198</v>
      </c>
      <c r="BB122">
        <v>34943366.584468402</v>
      </c>
      <c r="BC122">
        <v>35150347.123041302</v>
      </c>
      <c r="BD122">
        <v>35516935.316505298</v>
      </c>
      <c r="BE122">
        <v>35306857.060785897</v>
      </c>
      <c r="BF122">
        <v>35482288.351646997</v>
      </c>
      <c r="BG122">
        <v>35429774.039562099</v>
      </c>
      <c r="BH122">
        <v>34756892.209379897</v>
      </c>
      <c r="BI122">
        <v>34772978.336493298</v>
      </c>
      <c r="BJ122">
        <v>34986605.6833774</v>
      </c>
      <c r="BK122">
        <v>34786364.723239698</v>
      </c>
      <c r="BL122">
        <v>34492168.947247803</v>
      </c>
      <c r="BM122">
        <v>31534990.090325899</v>
      </c>
      <c r="BN122">
        <v>34104329.9861065</v>
      </c>
      <c r="BO122">
        <v>35102263.445231199</v>
      </c>
      <c r="BP122">
        <v>34995020.602914304</v>
      </c>
      <c r="BQ122">
        <v>34620499.859284498</v>
      </c>
      <c r="BR122">
        <v>33238244.711976301</v>
      </c>
      <c r="BS122">
        <v>32100141.5930022</v>
      </c>
      <c r="BT122">
        <v>32548460.1078532</v>
      </c>
      <c r="BU122">
        <v>32757801.639522702</v>
      </c>
      <c r="BV122">
        <v>32959957.7770858</v>
      </c>
      <c r="BW122">
        <v>33247193.370177802</v>
      </c>
      <c r="BX122" t="s">
        <v>297</v>
      </c>
    </row>
    <row r="123" spans="1:76">
      <c r="A123">
        <v>851521</v>
      </c>
      <c r="B123" t="s">
        <v>209</v>
      </c>
      <c r="C123"/>
      <c r="D123"/>
      <c r="E123"/>
      <c r="F123">
        <v>1</v>
      </c>
      <c r="G123">
        <v>1</v>
      </c>
      <c r="H123">
        <v>12</v>
      </c>
      <c r="I123">
        <v>13</v>
      </c>
      <c r="J123" t="s">
        <v>210</v>
      </c>
      <c r="K123">
        <v>72</v>
      </c>
      <c r="L123" t="s">
        <v>228</v>
      </c>
      <c r="M123" t="s">
        <v>179</v>
      </c>
      <c r="N123" t="s">
        <v>27</v>
      </c>
      <c r="O123" t="s">
        <v>179</v>
      </c>
      <c r="P123" t="s">
        <v>108</v>
      </c>
      <c r="Q123">
        <v>15598.184334338301</v>
      </c>
      <c r="R123">
        <v>41339.663309893796</v>
      </c>
      <c r="S123">
        <v>49477.510660668799</v>
      </c>
      <c r="T123">
        <v>30764.985205499299</v>
      </c>
      <c r="U123">
        <v>23109.3492147949</v>
      </c>
      <c r="V123">
        <v>36109.7854098877</v>
      </c>
      <c r="W123">
        <v>16626.625716680901</v>
      </c>
      <c r="X123">
        <v>17294.186271282899</v>
      </c>
      <c r="Y123">
        <v>18721.955691223098</v>
      </c>
      <c r="Z123">
        <v>16148.6982153381</v>
      </c>
      <c r="AA123">
        <v>20759.282940887399</v>
      </c>
      <c r="AB123">
        <v>16419.5265388183</v>
      </c>
      <c r="AC123">
        <v>18584.503655541899</v>
      </c>
      <c r="AD123">
        <v>17976.092510156199</v>
      </c>
      <c r="AE123">
        <v>17069.823345410099</v>
      </c>
      <c r="AF123">
        <v>20820.594865252599</v>
      </c>
      <c r="AG123">
        <v>16645.215567175201</v>
      </c>
      <c r="AH123">
        <v>17062.741372363202</v>
      </c>
      <c r="AI123">
        <v>18865.9591527343</v>
      </c>
      <c r="AJ123">
        <v>18130.937911889599</v>
      </c>
      <c r="AK123">
        <v>18787.201367071499</v>
      </c>
      <c r="AL123">
        <v>23724.3397424133</v>
      </c>
      <c r="AM123">
        <v>19119.807060473599</v>
      </c>
      <c r="AN123">
        <v>18173.8624241455</v>
      </c>
      <c r="AO123">
        <v>20645.7378178039</v>
      </c>
      <c r="AP123">
        <v>22781.065258349601</v>
      </c>
      <c r="AQ123">
        <v>18059.554846508701</v>
      </c>
      <c r="AR123">
        <v>19365.993134698401</v>
      </c>
      <c r="AS123">
        <v>19065.745759777801</v>
      </c>
      <c r="AT123">
        <v>18066.486736614901</v>
      </c>
      <c r="AU123">
        <v>24208.4626002197</v>
      </c>
      <c r="AV123">
        <v>22273.319155029199</v>
      </c>
      <c r="AW123">
        <v>17285.8780458496</v>
      </c>
      <c r="AX123">
        <v>16595.894689398101</v>
      </c>
      <c r="AY123">
        <v>21229.475847540201</v>
      </c>
      <c r="AZ123">
        <v>25094.958144415199</v>
      </c>
      <c r="BA123">
        <v>22852.1397847228</v>
      </c>
      <c r="BB123">
        <v>35605.639794946299</v>
      </c>
      <c r="BC123">
        <v>172309.866792418</v>
      </c>
      <c r="BD123">
        <v>94918.850867083704</v>
      </c>
      <c r="BE123">
        <v>80396.564050653004</v>
      </c>
      <c r="BF123">
        <v>75995.953381176703</v>
      </c>
      <c r="BG123">
        <v>98823.211029656697</v>
      </c>
      <c r="BH123">
        <v>88841.413423950202</v>
      </c>
      <c r="BI123">
        <v>89801.370460217193</v>
      </c>
      <c r="BJ123">
        <v>116654.94945791</v>
      </c>
      <c r="BK123">
        <v>107881.61426779701</v>
      </c>
      <c r="BL123">
        <v>116073.931420757</v>
      </c>
      <c r="BM123">
        <v>235357.593907275</v>
      </c>
      <c r="BN123">
        <v>118921.13303995899</v>
      </c>
      <c r="BO123">
        <v>98507.260573773194</v>
      </c>
      <c r="BP123">
        <v>108695.359982293</v>
      </c>
      <c r="BQ123">
        <v>99794.953652044802</v>
      </c>
      <c r="BR123">
        <v>206003.609721563</v>
      </c>
      <c r="BS123">
        <v>180821.82215697601</v>
      </c>
      <c r="BT123">
        <v>153839.58230256301</v>
      </c>
      <c r="BU123">
        <v>140865.34925920999</v>
      </c>
      <c r="BV123">
        <v>137127.80866285399</v>
      </c>
      <c r="BW123">
        <v>131633.890637023</v>
      </c>
      <c r="BX123" t="s">
        <v>297</v>
      </c>
    </row>
    <row r="124" spans="1:76">
      <c r="A124">
        <v>851522</v>
      </c>
      <c r="B124" t="s">
        <v>209</v>
      </c>
      <c r="C124"/>
      <c r="D124"/>
      <c r="E124"/>
      <c r="F124">
        <v>1</v>
      </c>
      <c r="G124">
        <v>1</v>
      </c>
      <c r="H124">
        <v>12</v>
      </c>
      <c r="I124">
        <v>15</v>
      </c>
      <c r="J124" t="s">
        <v>210</v>
      </c>
      <c r="K124">
        <v>72</v>
      </c>
      <c r="L124" t="s">
        <v>228</v>
      </c>
      <c r="M124" t="s">
        <v>179</v>
      </c>
      <c r="N124" t="s">
        <v>27</v>
      </c>
      <c r="O124" t="s">
        <v>181</v>
      </c>
      <c r="P124" t="s">
        <v>112</v>
      </c>
      <c r="Q124">
        <v>233645.118368884</v>
      </c>
      <c r="R124">
        <v>92186.653454937696</v>
      </c>
      <c r="S124">
        <v>208432.74364538601</v>
      </c>
      <c r="T124">
        <v>95518.544682214299</v>
      </c>
      <c r="U124">
        <v>82585.116525304999</v>
      </c>
      <c r="V124">
        <v>75042.455055896295</v>
      </c>
      <c r="W124">
        <v>58667.726400598098</v>
      </c>
      <c r="X124">
        <v>75233.888088799897</v>
      </c>
      <c r="Y124">
        <v>72089.654222833298</v>
      </c>
      <c r="Z124">
        <v>73300.002789227598</v>
      </c>
      <c r="AA124">
        <v>79066.955789526197</v>
      </c>
      <c r="AB124">
        <v>84790.794060449101</v>
      </c>
      <c r="AC124">
        <v>93877.684536474597</v>
      </c>
      <c r="AD124">
        <v>90659.3213921266</v>
      </c>
      <c r="AE124">
        <v>90082.193257208302</v>
      </c>
      <c r="AF124">
        <v>72231.337003497305</v>
      </c>
      <c r="AG124">
        <v>73175.3063048888</v>
      </c>
      <c r="AH124">
        <v>68866.208080462704</v>
      </c>
      <c r="AI124">
        <v>87671.688002154493</v>
      </c>
      <c r="AJ124">
        <v>159921.15537123301</v>
      </c>
      <c r="AK124">
        <v>89667.617176836895</v>
      </c>
      <c r="AL124">
        <v>79883.606796124193</v>
      </c>
      <c r="AM124">
        <v>95826.614030016906</v>
      </c>
      <c r="AN124">
        <v>90515.769455035799</v>
      </c>
      <c r="AO124">
        <v>88662.076732629503</v>
      </c>
      <c r="AP124">
        <v>87725.642880084197</v>
      </c>
      <c r="AQ124">
        <v>99072.439609839203</v>
      </c>
      <c r="AR124">
        <v>96363.412115216095</v>
      </c>
      <c r="AS124">
        <v>94201.244710906802</v>
      </c>
      <c r="AT124">
        <v>95602.299315307493</v>
      </c>
      <c r="AU124">
        <v>93301.782814361504</v>
      </c>
      <c r="AV124">
        <v>89406.891347882105</v>
      </c>
      <c r="AW124">
        <v>96453.135303577001</v>
      </c>
      <c r="AX124">
        <v>114771.87012763</v>
      </c>
      <c r="AY124">
        <v>162672.059444488</v>
      </c>
      <c r="AZ124">
        <v>185421.12168563899</v>
      </c>
      <c r="BA124">
        <v>346518.59671789902</v>
      </c>
      <c r="BB124">
        <v>1030598.35486948</v>
      </c>
      <c r="BC124">
        <v>703962.60756724305</v>
      </c>
      <c r="BD124">
        <v>297233.23662414501</v>
      </c>
      <c r="BE124">
        <v>379294.31768420502</v>
      </c>
      <c r="BF124">
        <v>396203.32138683501</v>
      </c>
      <c r="BG124">
        <v>410996.83210273401</v>
      </c>
      <c r="BH124">
        <v>417795.98020426498</v>
      </c>
      <c r="BI124">
        <v>463075.79502019502</v>
      </c>
      <c r="BJ124">
        <v>523062.66675941099</v>
      </c>
      <c r="BK124">
        <v>615601.38010348496</v>
      </c>
      <c r="BL124">
        <v>702185.596933514</v>
      </c>
      <c r="BM124">
        <v>3051125.2060268898</v>
      </c>
      <c r="BN124">
        <v>571124.88506990799</v>
      </c>
      <c r="BO124">
        <v>455682.63765170198</v>
      </c>
      <c r="BP124">
        <v>570454.86900257401</v>
      </c>
      <c r="BQ124">
        <v>479846.80166668602</v>
      </c>
      <c r="BR124">
        <v>1386186.47553483</v>
      </c>
      <c r="BS124">
        <v>2390210.9911415698</v>
      </c>
      <c r="BT124">
        <v>2133456.7695106398</v>
      </c>
      <c r="BU124">
        <v>1801032.7315976799</v>
      </c>
      <c r="BV124">
        <v>1791566.2923498801</v>
      </c>
      <c r="BW124">
        <v>1764629.3335987499</v>
      </c>
      <c r="BX124" t="s">
        <v>297</v>
      </c>
    </row>
    <row r="125" spans="1:76">
      <c r="A125">
        <v>851523</v>
      </c>
      <c r="B125" t="s">
        <v>209</v>
      </c>
      <c r="C125"/>
      <c r="D125"/>
      <c r="E125"/>
      <c r="F125">
        <v>1</v>
      </c>
      <c r="G125">
        <v>1</v>
      </c>
      <c r="H125">
        <v>12</v>
      </c>
      <c r="I125">
        <v>18</v>
      </c>
      <c r="J125" t="s">
        <v>210</v>
      </c>
      <c r="K125">
        <v>72</v>
      </c>
      <c r="L125" t="s">
        <v>228</v>
      </c>
      <c r="M125" t="s">
        <v>179</v>
      </c>
      <c r="N125" t="s">
        <v>27</v>
      </c>
      <c r="O125" t="s">
        <v>181</v>
      </c>
      <c r="P125" t="s">
        <v>114</v>
      </c>
      <c r="Q125">
        <v>5550.5235364928903</v>
      </c>
      <c r="R125">
        <v>43456.486384704702</v>
      </c>
      <c r="S125">
        <v>24551.3203812133</v>
      </c>
      <c r="T125">
        <v>21696.996240460099</v>
      </c>
      <c r="U125">
        <v>40036.010283813303</v>
      </c>
      <c r="V125">
        <v>38715.376308044302</v>
      </c>
      <c r="W125">
        <v>19482.8960508786</v>
      </c>
      <c r="X125">
        <v>28844.0481385864</v>
      </c>
      <c r="Y125">
        <v>17237.3485271606</v>
      </c>
      <c r="Z125">
        <v>21672.460525280701</v>
      </c>
      <c r="AA125">
        <v>23269.581876525899</v>
      </c>
      <c r="AB125">
        <v>21219.657501770002</v>
      </c>
      <c r="AC125">
        <v>27712.938501049601</v>
      </c>
      <c r="AD125">
        <v>24726.132015118401</v>
      </c>
      <c r="AE125">
        <v>29562.985367260801</v>
      </c>
      <c r="AF125">
        <v>41063.808721575901</v>
      </c>
      <c r="AG125">
        <v>28562.453324853701</v>
      </c>
      <c r="AH125">
        <v>31640.558787689301</v>
      </c>
      <c r="AI125">
        <v>63656.946570550703</v>
      </c>
      <c r="AJ125">
        <v>46092.467939971903</v>
      </c>
      <c r="AK125">
        <v>41274.5866654481</v>
      </c>
      <c r="AL125">
        <v>21029.637118670598</v>
      </c>
      <c r="AM125">
        <v>25454.672191583199</v>
      </c>
      <c r="AN125">
        <v>18702.5756701354</v>
      </c>
      <c r="AO125">
        <v>20454.148114898599</v>
      </c>
      <c r="AP125">
        <v>24895.359380023099</v>
      </c>
      <c r="AQ125">
        <v>36686.610184661797</v>
      </c>
      <c r="AR125">
        <v>28857.2452027527</v>
      </c>
      <c r="AS125">
        <v>33783.797647241001</v>
      </c>
      <c r="AT125">
        <v>42114.289397796703</v>
      </c>
      <c r="AU125">
        <v>32583.0130157286</v>
      </c>
      <c r="AV125">
        <v>23234.186552258299</v>
      </c>
      <c r="AW125">
        <v>24450.4349299682</v>
      </c>
      <c r="AX125">
        <v>23342.112921911601</v>
      </c>
      <c r="AY125">
        <v>19765.868868835401</v>
      </c>
      <c r="AZ125">
        <v>11599.4247054687</v>
      </c>
      <c r="BA125">
        <v>16456.205344720402</v>
      </c>
      <c r="BB125">
        <v>56868.838240301397</v>
      </c>
      <c r="BC125">
        <v>155855.034866501</v>
      </c>
      <c r="BD125">
        <v>105548.94556888301</v>
      </c>
      <c r="BE125">
        <v>85915.1333429324</v>
      </c>
      <c r="BF125">
        <v>172381.957679424</v>
      </c>
      <c r="BG125">
        <v>107378.50711355</v>
      </c>
      <c r="BH125">
        <v>157891.355270378</v>
      </c>
      <c r="BI125">
        <v>112223.23460284399</v>
      </c>
      <c r="BJ125">
        <v>175606.40384266901</v>
      </c>
      <c r="BK125">
        <v>242747.73413055201</v>
      </c>
      <c r="BL125">
        <v>241914.685478392</v>
      </c>
      <c r="BM125">
        <v>850212.28868776897</v>
      </c>
      <c r="BN125">
        <v>232386.70345954501</v>
      </c>
      <c r="BO125">
        <v>141372.48644005001</v>
      </c>
      <c r="BP125">
        <v>205223.49072652601</v>
      </c>
      <c r="BQ125">
        <v>185420.662209331</v>
      </c>
      <c r="BR125">
        <v>642755.976209505</v>
      </c>
      <c r="BS125">
        <v>661185.77637302002</v>
      </c>
      <c r="BT125">
        <v>513920.50592887599</v>
      </c>
      <c r="BU125">
        <v>343658.52363627899</v>
      </c>
      <c r="BV125">
        <v>318590.52687735501</v>
      </c>
      <c r="BW125">
        <v>273077.33308312902</v>
      </c>
      <c r="BX125" t="s">
        <v>297</v>
      </c>
    </row>
    <row r="126" spans="1:76">
      <c r="A126">
        <v>851524</v>
      </c>
      <c r="B126" t="s">
        <v>209</v>
      </c>
      <c r="C126"/>
      <c r="D126"/>
      <c r="E126"/>
      <c r="F126">
        <v>1</v>
      </c>
      <c r="G126">
        <v>1</v>
      </c>
      <c r="H126">
        <v>12</v>
      </c>
      <c r="I126">
        <v>21</v>
      </c>
      <c r="J126" t="s">
        <v>210</v>
      </c>
      <c r="K126">
        <v>72</v>
      </c>
      <c r="L126" t="s">
        <v>228</v>
      </c>
      <c r="M126" t="s">
        <v>179</v>
      </c>
      <c r="N126" t="s">
        <v>27</v>
      </c>
      <c r="O126" t="s">
        <v>181</v>
      </c>
      <c r="P126" t="s">
        <v>121</v>
      </c>
      <c r="Q126">
        <v>86959.489622973604</v>
      </c>
      <c r="R126">
        <v>128355.42836368601</v>
      </c>
      <c r="S126">
        <v>94955.351061059395</v>
      </c>
      <c r="T126">
        <v>65760.577087982194</v>
      </c>
      <c r="U126">
        <v>68510.935126483193</v>
      </c>
      <c r="V126">
        <v>72828.293886389205</v>
      </c>
      <c r="W126">
        <v>58669.470064038003</v>
      </c>
      <c r="X126">
        <v>75346.569365161296</v>
      </c>
      <c r="Y126">
        <v>61024.838497656099</v>
      </c>
      <c r="Z126">
        <v>60838.902424817003</v>
      </c>
      <c r="AA126">
        <v>46781.160155187899</v>
      </c>
      <c r="AB126">
        <v>58083.793712420498</v>
      </c>
      <c r="AC126">
        <v>68689.332627886804</v>
      </c>
      <c r="AD126">
        <v>57943.190367797702</v>
      </c>
      <c r="AE126">
        <v>64871.837987860097</v>
      </c>
      <c r="AF126">
        <v>56464.380957281399</v>
      </c>
      <c r="AG126">
        <v>56839.534156939597</v>
      </c>
      <c r="AH126">
        <v>66435.789520617604</v>
      </c>
      <c r="AI126">
        <v>66449.020574621303</v>
      </c>
      <c r="AJ126">
        <v>50638.612869024597</v>
      </c>
      <c r="AK126">
        <v>46914.962564923102</v>
      </c>
      <c r="AL126">
        <v>56013.2567060242</v>
      </c>
      <c r="AM126">
        <v>57051.941822528002</v>
      </c>
      <c r="AN126">
        <v>58630.310902960198</v>
      </c>
      <c r="AO126">
        <v>50436.430749023399</v>
      </c>
      <c r="AP126">
        <v>65126.985173376299</v>
      </c>
      <c r="AQ126">
        <v>51490.316941302299</v>
      </c>
      <c r="AR126">
        <v>56745.533134978898</v>
      </c>
      <c r="AS126">
        <v>61773.776447851596</v>
      </c>
      <c r="AT126">
        <v>42859.516909973201</v>
      </c>
      <c r="AU126">
        <v>46184.491542632997</v>
      </c>
      <c r="AV126">
        <v>44998.501174145502</v>
      </c>
      <c r="AW126">
        <v>44818.900928735398</v>
      </c>
      <c r="AX126">
        <v>73563.123049060203</v>
      </c>
      <c r="AY126">
        <v>101902.793556305</v>
      </c>
      <c r="AZ126">
        <v>110798.20176980599</v>
      </c>
      <c r="BA126">
        <v>65507.1432911253</v>
      </c>
      <c r="BB126">
        <v>145160.176129614</v>
      </c>
      <c r="BC126">
        <v>343224.87494715402</v>
      </c>
      <c r="BD126">
        <v>236246.546173257</v>
      </c>
      <c r="BE126">
        <v>199662.94542452999</v>
      </c>
      <c r="BF126">
        <v>192898.92017318099</v>
      </c>
      <c r="BG126">
        <v>181088.16363605301</v>
      </c>
      <c r="BH126">
        <v>195849.278769775</v>
      </c>
      <c r="BI126">
        <v>241264.31066221301</v>
      </c>
      <c r="BJ126">
        <v>270101.65568211902</v>
      </c>
      <c r="BK126">
        <v>227137.09200085499</v>
      </c>
      <c r="BL126">
        <v>327286.54661750502</v>
      </c>
      <c r="BM126">
        <v>701565.852990199</v>
      </c>
      <c r="BN126">
        <v>243016.91553893601</v>
      </c>
      <c r="BO126">
        <v>249771.22448929399</v>
      </c>
      <c r="BP126">
        <v>219593.17010195999</v>
      </c>
      <c r="BQ126">
        <v>210134.78995288</v>
      </c>
      <c r="BR126">
        <v>394717.65266174503</v>
      </c>
      <c r="BS126">
        <v>640774.21044444502</v>
      </c>
      <c r="BT126">
        <v>559232.94707675697</v>
      </c>
      <c r="BU126">
        <v>516660.49586659501</v>
      </c>
      <c r="BV126">
        <v>500419.45375502401</v>
      </c>
      <c r="BW126">
        <v>471893.446602866</v>
      </c>
      <c r="BX126" t="s">
        <v>297</v>
      </c>
    </row>
    <row r="127" spans="1:76">
      <c r="A127">
        <v>851525</v>
      </c>
      <c r="B127" t="s">
        <v>209</v>
      </c>
      <c r="C127"/>
      <c r="D127"/>
      <c r="E127"/>
      <c r="F127">
        <v>1</v>
      </c>
      <c r="G127">
        <v>1</v>
      </c>
      <c r="H127">
        <v>12</v>
      </c>
      <c r="I127">
        <v>23</v>
      </c>
      <c r="J127" t="s">
        <v>210</v>
      </c>
      <c r="K127">
        <v>72</v>
      </c>
      <c r="L127" t="s">
        <v>228</v>
      </c>
      <c r="M127" t="s">
        <v>179</v>
      </c>
      <c r="N127" t="s">
        <v>27</v>
      </c>
      <c r="O127" t="s">
        <v>32</v>
      </c>
      <c r="P127" t="s">
        <v>296</v>
      </c>
      <c r="Q127">
        <v>2307.6630931640598</v>
      </c>
      <c r="R127">
        <v>5386.2237151245099</v>
      </c>
      <c r="S127">
        <v>6231.5085772277398</v>
      </c>
      <c r="T127">
        <v>1240.21091263427</v>
      </c>
      <c r="U127">
        <v>1482.53435425415</v>
      </c>
      <c r="V127">
        <v>1659.11477698974</v>
      </c>
      <c r="W127">
        <v>1246.5229800781201</v>
      </c>
      <c r="X127">
        <v>2131.8023479431099</v>
      </c>
      <c r="Y127">
        <v>1415.8913755371</v>
      </c>
      <c r="Z127">
        <v>1479.93180654296</v>
      </c>
      <c r="AA127">
        <v>1603.2512104125899</v>
      </c>
      <c r="AB127">
        <v>2301.9723913268999</v>
      </c>
      <c r="AC127">
        <v>1323.21366108398</v>
      </c>
      <c r="AD127">
        <v>1909.8085401000901</v>
      </c>
      <c r="AE127">
        <v>1655.3457850341799</v>
      </c>
      <c r="AF127">
        <v>844.73352023315294</v>
      </c>
      <c r="AG127">
        <v>1049.83252438354</v>
      </c>
      <c r="AH127">
        <v>1697.25774197998</v>
      </c>
      <c r="AI127">
        <v>1901.5899862121501</v>
      </c>
      <c r="AJ127">
        <v>1780.7801081359801</v>
      </c>
      <c r="AK127">
        <v>3172.07344154054</v>
      </c>
      <c r="AL127">
        <v>9427.0375498291105</v>
      </c>
      <c r="AM127">
        <v>2650.99514118041</v>
      </c>
      <c r="AN127">
        <v>1567.3969412475501</v>
      </c>
      <c r="AO127">
        <v>3014.2357479553202</v>
      </c>
      <c r="AP127">
        <v>1819.5067497924699</v>
      </c>
      <c r="AQ127">
        <v>1244.5422789245599</v>
      </c>
      <c r="AR127">
        <v>1274.3075859252899</v>
      </c>
      <c r="AS127">
        <v>2971.2040487182599</v>
      </c>
      <c r="AT127">
        <v>838.12181652221705</v>
      </c>
      <c r="AU127">
        <v>1778.9123727111801</v>
      </c>
      <c r="AV127">
        <v>1730.9561445495599</v>
      </c>
      <c r="AW127">
        <v>1554.4845770996001</v>
      </c>
      <c r="AX127">
        <v>1734.77283483886</v>
      </c>
      <c r="AY127">
        <v>769.50150236816296</v>
      </c>
      <c r="AZ127">
        <v>1397.61637232666</v>
      </c>
      <c r="BA127">
        <v>937.90713041381798</v>
      </c>
      <c r="BB127">
        <v>1962.047234375</v>
      </c>
      <c r="BC127">
        <v>5157.6696670287902</v>
      </c>
      <c r="BD127">
        <v>4825.1270697387699</v>
      </c>
      <c r="BE127">
        <v>3374.3340931335401</v>
      </c>
      <c r="BF127">
        <v>3043.3735452270498</v>
      </c>
      <c r="BG127">
        <v>5511.6182297424302</v>
      </c>
      <c r="BH127">
        <v>3367.52369243775</v>
      </c>
      <c r="BI127">
        <v>3182.01937144165</v>
      </c>
      <c r="BJ127">
        <v>4627.7903188964801</v>
      </c>
      <c r="BK127">
        <v>5912.9086485961898</v>
      </c>
      <c r="BL127">
        <v>4333.4325792480504</v>
      </c>
      <c r="BM127">
        <v>8492.48054023439</v>
      </c>
      <c r="BN127">
        <v>5869.0560059509198</v>
      </c>
      <c r="BO127">
        <v>3672.9099032958902</v>
      </c>
      <c r="BP127">
        <v>6212.2605505493102</v>
      </c>
      <c r="BQ127">
        <v>4765.7004684570202</v>
      </c>
      <c r="BR127">
        <v>5579.9169897155798</v>
      </c>
      <c r="BS127">
        <v>7826.4029992309697</v>
      </c>
      <c r="BT127">
        <v>6828.4791204345802</v>
      </c>
      <c r="BU127">
        <v>7866.471797876</v>
      </c>
      <c r="BV127">
        <v>7129.1455140808102</v>
      </c>
      <c r="BW127">
        <v>6887.02221441041</v>
      </c>
      <c r="BX127" t="s">
        <v>297</v>
      </c>
    </row>
    <row r="128" spans="1:76">
      <c r="A128">
        <v>851526</v>
      </c>
      <c r="B128" t="s">
        <v>209</v>
      </c>
      <c r="C128"/>
      <c r="D128"/>
      <c r="E128"/>
      <c r="F128">
        <v>1</v>
      </c>
      <c r="G128">
        <v>1</v>
      </c>
      <c r="H128">
        <v>12</v>
      </c>
      <c r="I128">
        <v>24</v>
      </c>
      <c r="J128" t="s">
        <v>210</v>
      </c>
      <c r="K128">
        <v>72</v>
      </c>
      <c r="L128" t="s">
        <v>228</v>
      </c>
      <c r="M128" t="s">
        <v>179</v>
      </c>
      <c r="N128" t="s">
        <v>27</v>
      </c>
      <c r="O128" t="s">
        <v>32</v>
      </c>
      <c r="P128" t="s">
        <v>129</v>
      </c>
      <c r="Q128">
        <v>5190.9543618591297</v>
      </c>
      <c r="R128">
        <v>2797.4690547546302</v>
      </c>
      <c r="S128">
        <v>2283.5585275817898</v>
      </c>
      <c r="T128">
        <v>1829.59697958374</v>
      </c>
      <c r="U128">
        <v>1640.6050514526301</v>
      </c>
      <c r="V128">
        <v>1679.2557672241201</v>
      </c>
      <c r="W128">
        <v>919.41664867553595</v>
      </c>
      <c r="X128">
        <v>1088.03504664306</v>
      </c>
      <c r="Y128">
        <v>735.30153401489201</v>
      </c>
      <c r="Z128">
        <v>556.51089209594704</v>
      </c>
      <c r="AA128">
        <v>1379.7404928405699</v>
      </c>
      <c r="AB128">
        <v>1129.47238930664</v>
      </c>
      <c r="AC128">
        <v>1017.44022353515</v>
      </c>
      <c r="AD128">
        <v>912.31291740112397</v>
      </c>
      <c r="AE128">
        <v>821.39234080810502</v>
      </c>
      <c r="AF128">
        <v>606.98163114013596</v>
      </c>
      <c r="AG128">
        <v>624.51891588745104</v>
      </c>
      <c r="AH128">
        <v>630.45147311401297</v>
      </c>
      <c r="AI128">
        <v>502.74280313110302</v>
      </c>
      <c r="AJ128">
        <v>526.64722366943295</v>
      </c>
      <c r="AK128">
        <v>524.01052167968703</v>
      </c>
      <c r="AL128">
        <v>373.08396895141499</v>
      </c>
      <c r="AM128">
        <v>739.961583129882</v>
      </c>
      <c r="AN128">
        <v>492.29312901611303</v>
      </c>
      <c r="AO128">
        <v>642.53030748290996</v>
      </c>
      <c r="AP128">
        <v>494.62780752563401</v>
      </c>
      <c r="AQ128">
        <v>399.14066947021399</v>
      </c>
      <c r="AR128">
        <v>598.26977180786105</v>
      </c>
      <c r="AS128">
        <v>473.79129086303698</v>
      </c>
      <c r="AT128">
        <v>446.67635976562502</v>
      </c>
      <c r="AU128">
        <v>368.420595666503</v>
      </c>
      <c r="AV128">
        <v>499.34021900024402</v>
      </c>
      <c r="AW128">
        <v>369.69110725097602</v>
      </c>
      <c r="AX128">
        <v>326.58690772094701</v>
      </c>
      <c r="AY128">
        <v>287.57794896240199</v>
      </c>
      <c r="AZ128">
        <v>625.48279905395304</v>
      </c>
      <c r="BA128">
        <v>1404.01612360842</v>
      </c>
      <c r="BB128">
        <v>688.35343221435505</v>
      </c>
      <c r="BC128">
        <v>15561.9347820434</v>
      </c>
      <c r="BD128">
        <v>5573.2308261657699</v>
      </c>
      <c r="BE128">
        <v>6350.70334135132</v>
      </c>
      <c r="BF128">
        <v>3465.6644453430099</v>
      </c>
      <c r="BG128">
        <v>3413.73896411132</v>
      </c>
      <c r="BH128">
        <v>3328.2847234741198</v>
      </c>
      <c r="BI128">
        <v>2609.38422381591</v>
      </c>
      <c r="BJ128">
        <v>13014.6919613708</v>
      </c>
      <c r="BK128">
        <v>7295.1749022399699</v>
      </c>
      <c r="BL128">
        <v>6816.2227091064397</v>
      </c>
      <c r="BM128">
        <v>59982.952688885998</v>
      </c>
      <c r="BN128">
        <v>6547.3200576294003</v>
      </c>
      <c r="BO128">
        <v>8952.0580041931207</v>
      </c>
      <c r="BP128">
        <v>5640.0413421386702</v>
      </c>
      <c r="BQ128">
        <v>4001.1579994384701</v>
      </c>
      <c r="BR128">
        <v>43046.2330498351</v>
      </c>
      <c r="BS128">
        <v>35845.949177117902</v>
      </c>
      <c r="BT128">
        <v>18806.2282668396</v>
      </c>
      <c r="BU128">
        <v>12202.765849883999</v>
      </c>
      <c r="BV128">
        <v>10430.335790789801</v>
      </c>
      <c r="BW128">
        <v>8679.5080560608294</v>
      </c>
      <c r="BX128" t="s">
        <v>297</v>
      </c>
    </row>
    <row r="129" spans="1:76">
      <c r="A129">
        <v>851527</v>
      </c>
      <c r="B129" t="s">
        <v>209</v>
      </c>
      <c r="C129"/>
      <c r="D129"/>
      <c r="E129"/>
      <c r="F129">
        <v>1</v>
      </c>
      <c r="G129">
        <v>1</v>
      </c>
      <c r="H129">
        <v>12</v>
      </c>
      <c r="I129">
        <v>25</v>
      </c>
      <c r="J129" t="s">
        <v>210</v>
      </c>
      <c r="K129">
        <v>72</v>
      </c>
      <c r="L129" t="s">
        <v>228</v>
      </c>
      <c r="M129" t="s">
        <v>179</v>
      </c>
      <c r="N129" t="s">
        <v>27</v>
      </c>
      <c r="O129" t="s">
        <v>32</v>
      </c>
      <c r="P129" t="s">
        <v>205</v>
      </c>
      <c r="Q129">
        <v>24005.334278381299</v>
      </c>
      <c r="R129">
        <v>24152.0545983216</v>
      </c>
      <c r="S129">
        <v>16982.497966357401</v>
      </c>
      <c r="T129">
        <v>24316.8437852844</v>
      </c>
      <c r="U129">
        <v>22948.134391125601</v>
      </c>
      <c r="V129">
        <v>14611.609998309301</v>
      </c>
      <c r="W129">
        <v>15219.725640234399</v>
      </c>
      <c r="X129">
        <v>19328.050470715301</v>
      </c>
      <c r="Y129">
        <v>10866.040505352699</v>
      </c>
      <c r="Z129">
        <v>17978.328631103501</v>
      </c>
      <c r="AA129">
        <v>11247.081565942301</v>
      </c>
      <c r="AB129">
        <v>16442.180854943799</v>
      </c>
      <c r="AC129">
        <v>9380.2349914916995</v>
      </c>
      <c r="AD129">
        <v>11178.5442898437</v>
      </c>
      <c r="AE129">
        <v>14593.464950842201</v>
      </c>
      <c r="AF129">
        <v>11277.2850715637</v>
      </c>
      <c r="AG129">
        <v>13607.0917229675</v>
      </c>
      <c r="AH129">
        <v>14618.3911416381</v>
      </c>
      <c r="AI129">
        <v>13641.9016006164</v>
      </c>
      <c r="AJ129">
        <v>9592.2795423217704</v>
      </c>
      <c r="AK129">
        <v>8745.8556530883798</v>
      </c>
      <c r="AL129">
        <v>6732.4323290222201</v>
      </c>
      <c r="AM129">
        <v>6749.4479753479</v>
      </c>
      <c r="AN129">
        <v>7078.41605789183</v>
      </c>
      <c r="AO129">
        <v>7611.1833065124601</v>
      </c>
      <c r="AP129">
        <v>9532.1107932250907</v>
      </c>
      <c r="AQ129">
        <v>9793.6709531738197</v>
      </c>
      <c r="AR129">
        <v>13044.141076678399</v>
      </c>
      <c r="AS129">
        <v>11392.524396905501</v>
      </c>
      <c r="AT129">
        <v>12174.338520843499</v>
      </c>
      <c r="AU129">
        <v>10606.616273321501</v>
      </c>
      <c r="AV129">
        <v>9903.9356689941305</v>
      </c>
      <c r="AW129">
        <v>9524.7324434204002</v>
      </c>
      <c r="AX129">
        <v>10463.997376239</v>
      </c>
      <c r="AY129">
        <v>10218.533216235301</v>
      </c>
      <c r="AZ129">
        <v>8239.4821722351007</v>
      </c>
      <c r="BA129">
        <v>11803.1879737487</v>
      </c>
      <c r="BB129">
        <v>18649.924989825398</v>
      </c>
      <c r="BC129">
        <v>77748.501716625702</v>
      </c>
      <c r="BD129">
        <v>48031.500084875603</v>
      </c>
      <c r="BE129">
        <v>35125.7876963866</v>
      </c>
      <c r="BF129">
        <v>33858.368891272003</v>
      </c>
      <c r="BG129">
        <v>23798.473309680099</v>
      </c>
      <c r="BH129">
        <v>33838.768818566801</v>
      </c>
      <c r="BI129">
        <v>31981.8077375061</v>
      </c>
      <c r="BJ129">
        <v>49372.479832678298</v>
      </c>
      <c r="BK129">
        <v>34205.858074957301</v>
      </c>
      <c r="BL129">
        <v>40404.130982000803</v>
      </c>
      <c r="BM129">
        <v>86041.574256805805</v>
      </c>
      <c r="BN129">
        <v>37425.221423858602</v>
      </c>
      <c r="BO129">
        <v>43121.5887590575</v>
      </c>
      <c r="BP129">
        <v>30612.393851165802</v>
      </c>
      <c r="BQ129">
        <v>34577.721525250097</v>
      </c>
      <c r="BR129">
        <v>67816.4519637146</v>
      </c>
      <c r="BS129">
        <v>65272.381505767698</v>
      </c>
      <c r="BT129">
        <v>58571.745325701799</v>
      </c>
      <c r="BU129">
        <v>50106.360835540603</v>
      </c>
      <c r="BV129">
        <v>48388.240865362401</v>
      </c>
      <c r="BW129">
        <v>46516.054833050403</v>
      </c>
      <c r="BX129" t="s">
        <v>297</v>
      </c>
    </row>
    <row r="130" spans="1:76">
      <c r="A130">
        <v>851528</v>
      </c>
      <c r="B130" t="s">
        <v>209</v>
      </c>
      <c r="C130"/>
      <c r="D130"/>
      <c r="E130"/>
      <c r="F130">
        <v>1</v>
      </c>
      <c r="G130">
        <v>1</v>
      </c>
      <c r="H130">
        <v>12</v>
      </c>
      <c r="I130">
        <v>29</v>
      </c>
      <c r="J130" t="s">
        <v>210</v>
      </c>
      <c r="K130">
        <v>72</v>
      </c>
      <c r="L130" t="s">
        <v>228</v>
      </c>
      <c r="M130" t="s">
        <v>179</v>
      </c>
      <c r="N130" t="s">
        <v>27</v>
      </c>
      <c r="O130" t="s">
        <v>179</v>
      </c>
      <c r="P130" t="s">
        <v>105</v>
      </c>
      <c r="Q130">
        <v>4116.1324010620001</v>
      </c>
      <c r="R130">
        <v>5393.8460181396404</v>
      </c>
      <c r="S130">
        <v>40427.980259447999</v>
      </c>
      <c r="T130">
        <v>6584.4034656982403</v>
      </c>
      <c r="U130">
        <v>3856.2930602111701</v>
      </c>
      <c r="V130">
        <v>7175.0303753540002</v>
      </c>
      <c r="W130">
        <v>2085.7172843017502</v>
      </c>
      <c r="X130">
        <v>2015.26478186035</v>
      </c>
      <c r="Y130">
        <v>2814.5292106933598</v>
      </c>
      <c r="Z130">
        <v>1630.7645838378901</v>
      </c>
      <c r="AA130">
        <v>3054.7499166870102</v>
      </c>
      <c r="AB130">
        <v>2653.60106849975</v>
      </c>
      <c r="AC130">
        <v>3769.90719986572</v>
      </c>
      <c r="AD130">
        <v>2654.21188704223</v>
      </c>
      <c r="AE130">
        <v>3028.1172385558998</v>
      </c>
      <c r="AF130">
        <v>3813.9965461730899</v>
      </c>
      <c r="AG130">
        <v>2328.98449017334</v>
      </c>
      <c r="AH130">
        <v>2598.52183763427</v>
      </c>
      <c r="AI130">
        <v>1984.2091136169399</v>
      </c>
      <c r="AJ130">
        <v>2046.71709859619</v>
      </c>
      <c r="AK130">
        <v>2027.47418043212</v>
      </c>
      <c r="AL130">
        <v>2199.6508619995102</v>
      </c>
      <c r="AM130">
        <v>3268.9621825500499</v>
      </c>
      <c r="AN130">
        <v>2099.2612187499999</v>
      </c>
      <c r="AO130">
        <v>1576.46927901001</v>
      </c>
      <c r="AP130">
        <v>2600.5223585876402</v>
      </c>
      <c r="AQ130">
        <v>2841.75033739624</v>
      </c>
      <c r="AR130">
        <v>3409.1078421325601</v>
      </c>
      <c r="AS130">
        <v>3161.1425857971199</v>
      </c>
      <c r="AT130">
        <v>2372.21012183227</v>
      </c>
      <c r="AU130">
        <v>3136.8039453063998</v>
      </c>
      <c r="AV130">
        <v>2581.63093863525</v>
      </c>
      <c r="AW130">
        <v>2088.8850936035101</v>
      </c>
      <c r="AX130">
        <v>1538.02681671142</v>
      </c>
      <c r="AY130">
        <v>3106.12882286377</v>
      </c>
      <c r="AZ130">
        <v>4106.4094464904701</v>
      </c>
      <c r="BA130">
        <v>4121.7797271362197</v>
      </c>
      <c r="BB130">
        <v>10254.496229931599</v>
      </c>
      <c r="BC130">
        <v>73338.050668517593</v>
      </c>
      <c r="BD130">
        <v>13383.8707061035</v>
      </c>
      <c r="BE130">
        <v>12365.469478875701</v>
      </c>
      <c r="BF130">
        <v>10432.1648270446</v>
      </c>
      <c r="BG130">
        <v>9535.3515480651804</v>
      </c>
      <c r="BH130">
        <v>12933.3499095397</v>
      </c>
      <c r="BI130">
        <v>10390.8807673706</v>
      </c>
      <c r="BJ130">
        <v>19035.7757872863</v>
      </c>
      <c r="BK130">
        <v>14253.2960596923</v>
      </c>
      <c r="BL130">
        <v>17351.4561748413</v>
      </c>
      <c r="BM130">
        <v>123159.75209961399</v>
      </c>
      <c r="BN130">
        <v>15821.291232342501</v>
      </c>
      <c r="BO130">
        <v>18164.280173901301</v>
      </c>
      <c r="BP130">
        <v>11319.3832146362</v>
      </c>
      <c r="BQ130">
        <v>14416.672178893999</v>
      </c>
      <c r="BR130">
        <v>90568.676376281495</v>
      </c>
      <c r="BS130">
        <v>55954.577445159703</v>
      </c>
      <c r="BT130">
        <v>44835.050212390001</v>
      </c>
      <c r="BU130">
        <v>37535.834615325803</v>
      </c>
      <c r="BV130">
        <v>37071.7084689697</v>
      </c>
      <c r="BW130">
        <v>36145.648254596003</v>
      </c>
      <c r="BX130" t="s">
        <v>297</v>
      </c>
    </row>
    <row r="131" spans="1:76">
      <c r="A131">
        <v>851529</v>
      </c>
      <c r="B131" t="s">
        <v>209</v>
      </c>
      <c r="C131"/>
      <c r="D131"/>
      <c r="E131"/>
      <c r="F131">
        <v>1</v>
      </c>
      <c r="G131">
        <v>1</v>
      </c>
      <c r="H131">
        <v>12</v>
      </c>
      <c r="I131">
        <v>30</v>
      </c>
      <c r="J131" t="s">
        <v>210</v>
      </c>
      <c r="K131">
        <v>72</v>
      </c>
      <c r="L131" t="s">
        <v>228</v>
      </c>
      <c r="M131" t="s">
        <v>179</v>
      </c>
      <c r="N131" t="s">
        <v>27</v>
      </c>
      <c r="O131" t="s">
        <v>32</v>
      </c>
      <c r="P131" t="s">
        <v>34</v>
      </c>
      <c r="Q131">
        <v>1333.8983423095699</v>
      </c>
      <c r="R131">
        <v>3162.56725588378</v>
      </c>
      <c r="S131">
        <v>1760.84089084472</v>
      </c>
      <c r="T131">
        <v>2497.8483949157699</v>
      </c>
      <c r="U131">
        <v>1415.64966002197</v>
      </c>
      <c r="V131">
        <v>1474.51626663818</v>
      </c>
      <c r="W131">
        <v>991.21111531982399</v>
      </c>
      <c r="X131">
        <v>862.658697070313</v>
      </c>
      <c r="Y131">
        <v>1481.91834448852</v>
      </c>
      <c r="Z131">
        <v>1942.52416102292</v>
      </c>
      <c r="AA131">
        <v>800.54833988037205</v>
      </c>
      <c r="AB131">
        <v>809.83145079345604</v>
      </c>
      <c r="AC131">
        <v>714.069849682616</v>
      </c>
      <c r="AD131">
        <v>796.85834346923798</v>
      </c>
      <c r="AE131">
        <v>834.08380195312498</v>
      </c>
      <c r="AF131">
        <v>869.21099465332099</v>
      </c>
      <c r="AG131">
        <v>655.48304069824201</v>
      </c>
      <c r="AH131">
        <v>673.04179643554698</v>
      </c>
      <c r="AI131">
        <v>920.51750271606397</v>
      </c>
      <c r="AJ131">
        <v>1190.5557549438399</v>
      </c>
      <c r="AK131">
        <v>1169.63403669433</v>
      </c>
      <c r="AL131">
        <v>882.43059683837896</v>
      </c>
      <c r="AM131">
        <v>1291.52780223388</v>
      </c>
      <c r="AN131">
        <v>967.47365797119096</v>
      </c>
      <c r="AO131">
        <v>804.82083918456999</v>
      </c>
      <c r="AP131">
        <v>1071.52175664062</v>
      </c>
      <c r="AQ131">
        <v>1261.84384158325</v>
      </c>
      <c r="AR131">
        <v>1367.61309096679</v>
      </c>
      <c r="AS131">
        <v>924.74024219970602</v>
      </c>
      <c r="AT131">
        <v>875.63449745483297</v>
      </c>
      <c r="AU131">
        <v>981.53470651245095</v>
      </c>
      <c r="AV131">
        <v>1190.60251040649</v>
      </c>
      <c r="AW131">
        <v>904.72910565795905</v>
      </c>
      <c r="AX131">
        <v>960.72144464721703</v>
      </c>
      <c r="AY131">
        <v>1738.9472700317301</v>
      </c>
      <c r="AZ131">
        <v>1217.7617047485301</v>
      </c>
      <c r="BA131">
        <v>955.511273126221</v>
      </c>
      <c r="BB131">
        <v>643.60291791992199</v>
      </c>
      <c r="BC131">
        <v>10552.542023095701</v>
      </c>
      <c r="BD131">
        <v>6473.8503800476201</v>
      </c>
      <c r="BE131">
        <v>4381.9317200927799</v>
      </c>
      <c r="BF131">
        <v>4449.8825594726604</v>
      </c>
      <c r="BG131">
        <v>5493.6207605590798</v>
      </c>
      <c r="BH131">
        <v>6286.8158666748004</v>
      </c>
      <c r="BI131">
        <v>6137.9582041748099</v>
      </c>
      <c r="BJ131">
        <v>10957.8280333985</v>
      </c>
      <c r="BK131">
        <v>9827.08933480835</v>
      </c>
      <c r="BL131">
        <v>12545.9339738952</v>
      </c>
      <c r="BM131">
        <v>50535.806975720101</v>
      </c>
      <c r="BN131">
        <v>10730.634793969701</v>
      </c>
      <c r="BO131">
        <v>7974.0360976378997</v>
      </c>
      <c r="BP131">
        <v>8239.3807742675799</v>
      </c>
      <c r="BQ131">
        <v>7527.8873642089902</v>
      </c>
      <c r="BR131">
        <v>35960.004974847398</v>
      </c>
      <c r="BS131">
        <v>39421.223350293098</v>
      </c>
      <c r="BT131">
        <v>26367.2057822143</v>
      </c>
      <c r="BU131">
        <v>18356.410535156199</v>
      </c>
      <c r="BV131">
        <v>16128.209881884701</v>
      </c>
      <c r="BW131">
        <v>13153.7916788329</v>
      </c>
      <c r="BX131" t="s">
        <v>297</v>
      </c>
    </row>
    <row r="132" spans="1:76">
      <c r="A132">
        <v>851530</v>
      </c>
      <c r="B132" t="s">
        <v>209</v>
      </c>
      <c r="C132"/>
      <c r="D132"/>
      <c r="E132"/>
      <c r="F132">
        <v>1</v>
      </c>
      <c r="G132">
        <v>1</v>
      </c>
      <c r="H132">
        <v>12</v>
      </c>
      <c r="I132">
        <v>33</v>
      </c>
      <c r="J132" t="s">
        <v>210</v>
      </c>
      <c r="K132">
        <v>72</v>
      </c>
      <c r="L132" t="s">
        <v>228</v>
      </c>
      <c r="M132" t="s">
        <v>179</v>
      </c>
      <c r="N132" t="s">
        <v>27</v>
      </c>
      <c r="O132" t="s">
        <v>4</v>
      </c>
      <c r="P132" t="s">
        <v>229</v>
      </c>
      <c r="Q132">
        <v>36981.695058282399</v>
      </c>
      <c r="R132">
        <v>68592.0098207275</v>
      </c>
      <c r="S132">
        <v>103904.864851513</v>
      </c>
      <c r="T132">
        <v>74196.809559704605</v>
      </c>
      <c r="U132">
        <v>33295.465535980198</v>
      </c>
      <c r="V132">
        <v>84528.520508581496</v>
      </c>
      <c r="W132">
        <v>55531.5341760253</v>
      </c>
      <c r="X132">
        <v>158209.481214014</v>
      </c>
      <c r="Y132">
        <v>28792.3412102293</v>
      </c>
      <c r="Z132">
        <v>90736.784622430801</v>
      </c>
      <c r="AA132">
        <v>108433.993290026</v>
      </c>
      <c r="AB132">
        <v>52107.493108471499</v>
      </c>
      <c r="AC132">
        <v>35261.185816571</v>
      </c>
      <c r="AD132">
        <v>126345.945728723</v>
      </c>
      <c r="AE132">
        <v>23025.276299389599</v>
      </c>
      <c r="AF132">
        <v>14174.3476102722</v>
      </c>
      <c r="AG132">
        <v>66319.791397052104</v>
      </c>
      <c r="AH132">
        <v>39408.103640351103</v>
      </c>
      <c r="AI132">
        <v>24059.4067601319</v>
      </c>
      <c r="AJ132">
        <v>19461.595165576098</v>
      </c>
      <c r="AK132">
        <v>52441.3617651366</v>
      </c>
      <c r="AL132">
        <v>27044.0402664428</v>
      </c>
      <c r="AM132">
        <v>32752.861984948799</v>
      </c>
      <c r="AN132">
        <v>17558.2309426147</v>
      </c>
      <c r="AO132">
        <v>26684.436620599299</v>
      </c>
      <c r="AP132">
        <v>48668.995460913102</v>
      </c>
      <c r="AQ132">
        <v>21177.551596417201</v>
      </c>
      <c r="AR132">
        <v>54500.358357872698</v>
      </c>
      <c r="AS132">
        <v>100545.522447266</v>
      </c>
      <c r="AT132">
        <v>22116.175451281699</v>
      </c>
      <c r="AU132">
        <v>23934.189897625802</v>
      </c>
      <c r="AV132">
        <v>48035.622905670301</v>
      </c>
      <c r="AW132">
        <v>32209.772200897201</v>
      </c>
      <c r="AX132">
        <v>19594.3095504394</v>
      </c>
      <c r="AY132">
        <v>12110.8274761474</v>
      </c>
      <c r="AZ132">
        <v>36085.396886901901</v>
      </c>
      <c r="BA132">
        <v>74603.170263202002</v>
      </c>
      <c r="BB132">
        <v>56050.455583905197</v>
      </c>
      <c r="BC132">
        <v>74645.258676232901</v>
      </c>
      <c r="BD132">
        <v>81787.328602862704</v>
      </c>
      <c r="BE132">
        <v>97288.4401945133</v>
      </c>
      <c r="BF132">
        <v>40733.6359254095</v>
      </c>
      <c r="BG132">
        <v>49013.347631835997</v>
      </c>
      <c r="BH132">
        <v>58536.561892059399</v>
      </c>
      <c r="BI132">
        <v>42694.816076391297</v>
      </c>
      <c r="BJ132">
        <v>66079.747806738204</v>
      </c>
      <c r="BK132">
        <v>61657.924621643899</v>
      </c>
      <c r="BL132">
        <v>62349.985108984401</v>
      </c>
      <c r="BM132">
        <v>107644.608643798</v>
      </c>
      <c r="BN132">
        <v>56320.722370495401</v>
      </c>
      <c r="BO132">
        <v>115770.915731018</v>
      </c>
      <c r="BP132">
        <v>64827.028907794796</v>
      </c>
      <c r="BQ132">
        <v>62092.461157800302</v>
      </c>
      <c r="BR132">
        <v>102640.128734271</v>
      </c>
      <c r="BS132">
        <v>107764.63760862401</v>
      </c>
      <c r="BT132">
        <v>92746.755460577493</v>
      </c>
      <c r="BU132">
        <v>75159.897816705197</v>
      </c>
      <c r="BV132">
        <v>81672.662715674203</v>
      </c>
      <c r="BW132">
        <v>106646.446135248</v>
      </c>
      <c r="BX132" t="s">
        <v>297</v>
      </c>
    </row>
    <row r="133" spans="1:76">
      <c r="A133">
        <v>851531</v>
      </c>
      <c r="B133" t="s">
        <v>209</v>
      </c>
      <c r="C133"/>
      <c r="D133"/>
      <c r="E133"/>
      <c r="F133">
        <v>1</v>
      </c>
      <c r="G133">
        <v>1</v>
      </c>
      <c r="H133">
        <v>12</v>
      </c>
      <c r="I133">
        <v>34</v>
      </c>
      <c r="J133" t="s">
        <v>210</v>
      </c>
      <c r="K133">
        <v>72</v>
      </c>
      <c r="L133" t="s">
        <v>228</v>
      </c>
      <c r="M133" t="s">
        <v>179</v>
      </c>
      <c r="N133" t="s">
        <v>27</v>
      </c>
      <c r="O133" t="s">
        <v>4</v>
      </c>
      <c r="P133" t="s">
        <v>137</v>
      </c>
      <c r="Q133">
        <v>0</v>
      </c>
      <c r="R133">
        <v>200.39116788330099</v>
      </c>
      <c r="S133">
        <v>0</v>
      </c>
      <c r="T133">
        <v>8.7585438720703106</v>
      </c>
      <c r="U133">
        <v>14.493750408935499</v>
      </c>
      <c r="V133">
        <v>1.65559731445312</v>
      </c>
      <c r="W133">
        <v>36.654235498046802</v>
      </c>
      <c r="X133">
        <v>12.362185321044899</v>
      </c>
      <c r="Y133">
        <v>0</v>
      </c>
      <c r="Z133">
        <v>0</v>
      </c>
      <c r="AA133">
        <v>0.52114461669921797</v>
      </c>
      <c r="AB133">
        <v>0</v>
      </c>
      <c r="AC133">
        <v>0.52115614013671796</v>
      </c>
      <c r="AD133">
        <v>0</v>
      </c>
      <c r="AE133">
        <v>0</v>
      </c>
      <c r="AF133">
        <v>0</v>
      </c>
      <c r="AG133">
        <v>6.9676810852050703</v>
      </c>
      <c r="AH133">
        <v>15.6757199523925</v>
      </c>
      <c r="AI133">
        <v>0.60972015380859301</v>
      </c>
      <c r="AJ133">
        <v>0</v>
      </c>
      <c r="AK133">
        <v>0.95462455444335903</v>
      </c>
      <c r="AL133">
        <v>5.0331511413574201</v>
      </c>
      <c r="AM133">
        <v>0</v>
      </c>
      <c r="AN133">
        <v>0</v>
      </c>
      <c r="AO133">
        <v>0</v>
      </c>
      <c r="AP133">
        <v>6.2672152099609297</v>
      </c>
      <c r="AQ133">
        <v>14.542934802246</v>
      </c>
      <c r="AR133">
        <v>5.6296548461914</v>
      </c>
      <c r="AS133">
        <v>3.8737947143554599</v>
      </c>
      <c r="AT133">
        <v>0.60829515991210903</v>
      </c>
      <c r="AU133">
        <v>3.0414477355957001</v>
      </c>
      <c r="AV133">
        <v>15.381056225585899</v>
      </c>
      <c r="AW133">
        <v>15.939945745849601</v>
      </c>
      <c r="AX133">
        <v>5.2275109375</v>
      </c>
      <c r="AY133">
        <v>1.3020645019531201</v>
      </c>
      <c r="AZ133">
        <v>1.04314298706054</v>
      </c>
      <c r="BA133">
        <v>0</v>
      </c>
      <c r="BB133">
        <v>50.785931927490097</v>
      </c>
      <c r="BC133">
        <v>23.704537652587799</v>
      </c>
      <c r="BD133">
        <v>2.3526152282714801</v>
      </c>
      <c r="BE133">
        <v>1.4834865051269499</v>
      </c>
      <c r="BF133">
        <v>1.14332745361328</v>
      </c>
      <c r="BG133">
        <v>1.2244427246093701</v>
      </c>
      <c r="BH133">
        <v>14.049034698486301</v>
      </c>
      <c r="BI133">
        <v>13.514197540283201</v>
      </c>
      <c r="BJ133">
        <v>1.4840918518066399</v>
      </c>
      <c r="BK133">
        <v>6.0899493896484298</v>
      </c>
      <c r="BL133">
        <v>11.113380682373</v>
      </c>
      <c r="BM133">
        <v>27.259854949951102</v>
      </c>
      <c r="BN133">
        <v>4.5112000183105403</v>
      </c>
      <c r="BO133">
        <v>6.43975560302734</v>
      </c>
      <c r="BP133">
        <v>1.7686143554687499</v>
      </c>
      <c r="BQ133">
        <v>5.3925298828124903</v>
      </c>
      <c r="BR133">
        <v>50.238299597167703</v>
      </c>
      <c r="BS133">
        <v>31.612930395507799</v>
      </c>
      <c r="BT133">
        <v>33.430566253662001</v>
      </c>
      <c r="BU133">
        <v>34.213901373290902</v>
      </c>
      <c r="BV133">
        <v>36.2956787170409</v>
      </c>
      <c r="BW133">
        <v>32.726319934081999</v>
      </c>
      <c r="BX133" t="s">
        <v>297</v>
      </c>
    </row>
    <row r="134" spans="1:76">
      <c r="A134">
        <v>851532</v>
      </c>
      <c r="B134" t="s">
        <v>209</v>
      </c>
      <c r="C134"/>
      <c r="D134"/>
      <c r="E134"/>
      <c r="F134">
        <v>1</v>
      </c>
      <c r="G134">
        <v>1</v>
      </c>
      <c r="H134">
        <v>12</v>
      </c>
      <c r="I134">
        <v>35</v>
      </c>
      <c r="J134" t="s">
        <v>210</v>
      </c>
      <c r="K134">
        <v>72</v>
      </c>
      <c r="L134" t="s">
        <v>228</v>
      </c>
      <c r="M134" t="s">
        <v>179</v>
      </c>
      <c r="N134" t="s">
        <v>27</v>
      </c>
      <c r="O134" t="s">
        <v>181</v>
      </c>
      <c r="P134" t="s">
        <v>118</v>
      </c>
      <c r="Q134">
        <v>0.98317989501953096</v>
      </c>
      <c r="R134">
        <v>9.1151426635742201</v>
      </c>
      <c r="S134">
        <v>0</v>
      </c>
      <c r="T134">
        <v>0</v>
      </c>
      <c r="U134">
        <v>0</v>
      </c>
      <c r="V134">
        <v>0</v>
      </c>
      <c r="W134">
        <v>0.53603096313476495</v>
      </c>
      <c r="X134">
        <v>8.5788851135253896</v>
      </c>
      <c r="Y134">
        <v>0</v>
      </c>
      <c r="Z134">
        <v>0.715039025878906</v>
      </c>
      <c r="AA134">
        <v>0.71503873291015596</v>
      </c>
      <c r="AB134">
        <v>1.4294366821289</v>
      </c>
      <c r="AC134">
        <v>6.0757336547851502</v>
      </c>
      <c r="AD134">
        <v>2.2342659240722602</v>
      </c>
      <c r="AE134">
        <v>0.53630467529296799</v>
      </c>
      <c r="AF134">
        <v>0</v>
      </c>
      <c r="AG134">
        <v>11.255850689697199</v>
      </c>
      <c r="AH134">
        <v>9.0236607360839791</v>
      </c>
      <c r="AI134">
        <v>0</v>
      </c>
      <c r="AJ134">
        <v>0</v>
      </c>
      <c r="AK134">
        <v>7.3256014404296801</v>
      </c>
      <c r="AL134">
        <v>0</v>
      </c>
      <c r="AM134">
        <v>0.62545620727538997</v>
      </c>
      <c r="AN134">
        <v>15.987614550781201</v>
      </c>
      <c r="AO134">
        <v>30.729154217529299</v>
      </c>
      <c r="AP134">
        <v>21.2579097351074</v>
      </c>
      <c r="AQ134">
        <v>73.927015087890496</v>
      </c>
      <c r="AR134">
        <v>287.49368131103398</v>
      </c>
      <c r="AS134">
        <v>248.09808069457901</v>
      </c>
      <c r="AT134">
        <v>164.706598706054</v>
      </c>
      <c r="AU134">
        <v>49.6606261108398</v>
      </c>
      <c r="AV134">
        <v>8.1294144287109305</v>
      </c>
      <c r="AW134">
        <v>26.341925592041001</v>
      </c>
      <c r="AX134">
        <v>27.772014660644501</v>
      </c>
      <c r="AY134">
        <v>51.723835534667998</v>
      </c>
      <c r="AZ134">
        <v>75.726883789062597</v>
      </c>
      <c r="BA134">
        <v>11.8750947998046</v>
      </c>
      <c r="BB134">
        <v>28.305713122558601</v>
      </c>
      <c r="BC134">
        <v>5.4506175659179696</v>
      </c>
      <c r="BD134">
        <v>17.159106744384701</v>
      </c>
      <c r="BE134">
        <v>10.275252734375</v>
      </c>
      <c r="BF134">
        <v>18.671262377929601</v>
      </c>
      <c r="BG134">
        <v>167.10976981811501</v>
      </c>
      <c r="BH134">
        <v>4041.4980847412298</v>
      </c>
      <c r="BI134">
        <v>366.66096604003798</v>
      </c>
      <c r="BJ134">
        <v>35.835875537109303</v>
      </c>
      <c r="BK134">
        <v>550.26510625610297</v>
      </c>
      <c r="BL134">
        <v>12266.796307000601</v>
      </c>
      <c r="BM134">
        <v>19981.111723424699</v>
      </c>
      <c r="BN134">
        <v>10119.758294543401</v>
      </c>
      <c r="BO134">
        <v>17.957643200683499</v>
      </c>
      <c r="BP134">
        <v>535.61847553711004</v>
      </c>
      <c r="BQ134">
        <v>5972.7853572387603</v>
      </c>
      <c r="BR134">
        <v>8692.6562426146793</v>
      </c>
      <c r="BS134">
        <v>20057.692108605301</v>
      </c>
      <c r="BT134">
        <v>19357.947416204301</v>
      </c>
      <c r="BU134">
        <v>16652.9305999934</v>
      </c>
      <c r="BV134">
        <v>13960.658873553301</v>
      </c>
      <c r="BW134">
        <v>8385.54637180791</v>
      </c>
      <c r="BX134" t="s">
        <v>297</v>
      </c>
    </row>
    <row r="135" spans="1:76">
      <c r="A135">
        <v>851533</v>
      </c>
      <c r="B135" t="s">
        <v>209</v>
      </c>
      <c r="C135"/>
      <c r="D135"/>
      <c r="E135"/>
      <c r="F135">
        <v>1</v>
      </c>
      <c r="G135">
        <v>1</v>
      </c>
      <c r="H135">
        <v>12</v>
      </c>
      <c r="I135">
        <v>68</v>
      </c>
      <c r="J135" t="s">
        <v>210</v>
      </c>
      <c r="K135">
        <v>72</v>
      </c>
      <c r="L135" t="s">
        <v>228</v>
      </c>
      <c r="M135" t="s">
        <v>179</v>
      </c>
      <c r="N135" t="s">
        <v>27</v>
      </c>
      <c r="O135" t="s">
        <v>32</v>
      </c>
      <c r="P135" t="s">
        <v>208</v>
      </c>
      <c r="Q135">
        <v>16173.7502206361</v>
      </c>
      <c r="R135">
        <v>11929.5361966003</v>
      </c>
      <c r="S135">
        <v>39813.740444415103</v>
      </c>
      <c r="T135">
        <v>22166.232290710399</v>
      </c>
      <c r="U135">
        <v>16622.565751904302</v>
      </c>
      <c r="V135">
        <v>21388.212282104399</v>
      </c>
      <c r="W135">
        <v>13730.344919323699</v>
      </c>
      <c r="X135">
        <v>12223.9644190368</v>
      </c>
      <c r="Y135">
        <v>11925.688607006799</v>
      </c>
      <c r="Z135">
        <v>10135.038456414801</v>
      </c>
      <c r="AA135">
        <v>20274.445547210598</v>
      </c>
      <c r="AB135">
        <v>14492.1252408935</v>
      </c>
      <c r="AC135">
        <v>17120.316387524399</v>
      </c>
      <c r="AD135">
        <v>15739.232926599099</v>
      </c>
      <c r="AE135">
        <v>13726.5781179565</v>
      </c>
      <c r="AF135">
        <v>14426.448127093499</v>
      </c>
      <c r="AG135">
        <v>14191.8333936584</v>
      </c>
      <c r="AH135">
        <v>13520.300030004801</v>
      </c>
      <c r="AI135">
        <v>12633.877909582499</v>
      </c>
      <c r="AJ135">
        <v>14358.786644342001</v>
      </c>
      <c r="AK135">
        <v>13039.968653161601</v>
      </c>
      <c r="AL135">
        <v>12036.293130877601</v>
      </c>
      <c r="AM135">
        <v>12697.297687353501</v>
      </c>
      <c r="AN135">
        <v>16216.8252016967</v>
      </c>
      <c r="AO135">
        <v>12919.8244654174</v>
      </c>
      <c r="AP135">
        <v>13432.951552880801</v>
      </c>
      <c r="AQ135">
        <v>14926.341417871099</v>
      </c>
      <c r="AR135">
        <v>13298.6076163574</v>
      </c>
      <c r="AS135">
        <v>15124.1929950378</v>
      </c>
      <c r="AT135">
        <v>13237.4326848693</v>
      </c>
      <c r="AU135">
        <v>15179.1979977599</v>
      </c>
      <c r="AV135">
        <v>13007.990774169901</v>
      </c>
      <c r="AW135">
        <v>12465.7039275756</v>
      </c>
      <c r="AX135">
        <v>14531.4919185668</v>
      </c>
      <c r="AY135">
        <v>27951.140033080999</v>
      </c>
      <c r="AZ135">
        <v>20883.798657385199</v>
      </c>
      <c r="BA135">
        <v>18188.616910467499</v>
      </c>
      <c r="BB135">
        <v>60646.828057830702</v>
      </c>
      <c r="BC135">
        <v>108518.23545684</v>
      </c>
      <c r="BD135">
        <v>51578.388187744</v>
      </c>
      <c r="BE135">
        <v>70476.664850891102</v>
      </c>
      <c r="BF135">
        <v>51464.3918617249</v>
      </c>
      <c r="BG135">
        <v>48746.182469305299</v>
      </c>
      <c r="BH135">
        <v>55829.162728894</v>
      </c>
      <c r="BI135">
        <v>73115.492762866197</v>
      </c>
      <c r="BJ135">
        <v>85882.303842242502</v>
      </c>
      <c r="BK135">
        <v>66113.316216131498</v>
      </c>
      <c r="BL135">
        <v>102785.782214081</v>
      </c>
      <c r="BM135">
        <v>270636.38064061798</v>
      </c>
      <c r="BN135">
        <v>82924.900824108801</v>
      </c>
      <c r="BO135">
        <v>88775.723682013093</v>
      </c>
      <c r="BP135">
        <v>61163.807386645502</v>
      </c>
      <c r="BQ135">
        <v>64958.8177473205</v>
      </c>
      <c r="BR135">
        <v>165441.143351006</v>
      </c>
      <c r="BS135">
        <v>217953.90822005901</v>
      </c>
      <c r="BT135">
        <v>177851.35528598799</v>
      </c>
      <c r="BU135">
        <v>164236.820603186</v>
      </c>
      <c r="BV135">
        <v>150380.98144212601</v>
      </c>
      <c r="BW135">
        <v>147819.26910253201</v>
      </c>
      <c r="BX135" t="s">
        <v>297</v>
      </c>
    </row>
    <row r="136" spans="1:76">
      <c r="A136">
        <v>851534</v>
      </c>
      <c r="B136" t="s">
        <v>209</v>
      </c>
      <c r="C136"/>
      <c r="D136"/>
      <c r="E136"/>
      <c r="F136">
        <v>1</v>
      </c>
      <c r="G136">
        <v>1</v>
      </c>
      <c r="H136">
        <v>13</v>
      </c>
      <c r="I136">
        <v>3</v>
      </c>
      <c r="J136" t="s">
        <v>210</v>
      </c>
      <c r="K136">
        <v>72</v>
      </c>
      <c r="L136" t="s">
        <v>228</v>
      </c>
      <c r="M136" t="s">
        <v>179</v>
      </c>
      <c r="N136" t="s">
        <v>108</v>
      </c>
      <c r="O136" t="s">
        <v>203</v>
      </c>
      <c r="P136" t="s">
        <v>93</v>
      </c>
      <c r="Q136">
        <v>6659.50695825805</v>
      </c>
      <c r="R136">
        <v>60729.970884515198</v>
      </c>
      <c r="S136">
        <v>60162.070450414998</v>
      </c>
      <c r="T136">
        <v>43980.115542834399</v>
      </c>
      <c r="U136">
        <v>39382.669344513197</v>
      </c>
      <c r="V136">
        <v>45563.685509100404</v>
      </c>
      <c r="W136">
        <v>27552.8809402648</v>
      </c>
      <c r="X136">
        <v>37954.484417181397</v>
      </c>
      <c r="Y136">
        <v>36863.5262609376</v>
      </c>
      <c r="Z136">
        <v>40957.2823459594</v>
      </c>
      <c r="AA136">
        <v>35584.694967761097</v>
      </c>
      <c r="AB136">
        <v>33548.376880609103</v>
      </c>
      <c r="AC136">
        <v>42854.244375799499</v>
      </c>
      <c r="AD136">
        <v>33595.5367773865</v>
      </c>
      <c r="AE136">
        <v>33766.113300848403</v>
      </c>
      <c r="AF136">
        <v>34364.946969250399</v>
      </c>
      <c r="AG136">
        <v>26457.787077008099</v>
      </c>
      <c r="AH136">
        <v>28210.569557592698</v>
      </c>
      <c r="AI136">
        <v>26999.6795535827</v>
      </c>
      <c r="AJ136">
        <v>27793.303132073899</v>
      </c>
      <c r="AK136">
        <v>28089.305578637701</v>
      </c>
      <c r="AL136">
        <v>38082.429768298301</v>
      </c>
      <c r="AM136">
        <v>29202.914446691899</v>
      </c>
      <c r="AN136">
        <v>35188.832589263999</v>
      </c>
      <c r="AO136">
        <v>36689.796888769597</v>
      </c>
      <c r="AP136">
        <v>32244.461922167899</v>
      </c>
      <c r="AQ136">
        <v>32773.138102264398</v>
      </c>
      <c r="AR136">
        <v>28056.655344622799</v>
      </c>
      <c r="AS136">
        <v>26438.557425366202</v>
      </c>
      <c r="AT136">
        <v>28061.5469009156</v>
      </c>
      <c r="AU136">
        <v>29147.269271124202</v>
      </c>
      <c r="AV136">
        <v>28151.014953167702</v>
      </c>
      <c r="AW136">
        <v>29174.426325213601</v>
      </c>
      <c r="AX136">
        <v>24365.9433125549</v>
      </c>
      <c r="AY136">
        <v>31463.882481329299</v>
      </c>
      <c r="AZ136">
        <v>33801.401721093702</v>
      </c>
      <c r="BA136">
        <v>50600.910112530502</v>
      </c>
      <c r="BB136">
        <v>22014.854147296101</v>
      </c>
      <c r="BC136">
        <v>184289.868556592</v>
      </c>
      <c r="BD136">
        <v>150898.68563613901</v>
      </c>
      <c r="BE136">
        <v>150054.703254052</v>
      </c>
      <c r="BF136">
        <v>119851.80657385199</v>
      </c>
      <c r="BG136">
        <v>134158.318786474</v>
      </c>
      <c r="BH136">
        <v>121192.4874557</v>
      </c>
      <c r="BI136">
        <v>117051.550418616</v>
      </c>
      <c r="BJ136">
        <v>189088.58295563899</v>
      </c>
      <c r="BK136">
        <v>183437.50429434801</v>
      </c>
      <c r="BL136">
        <v>160907.11149394501</v>
      </c>
      <c r="BM136">
        <v>260594.89008813401</v>
      </c>
      <c r="BN136">
        <v>169799.94017304</v>
      </c>
      <c r="BO136">
        <v>184360.806908795</v>
      </c>
      <c r="BP136">
        <v>171601.564120025</v>
      </c>
      <c r="BQ136">
        <v>130223.779253863</v>
      </c>
      <c r="BR136">
        <v>287981.03351215197</v>
      </c>
      <c r="BS136">
        <v>241254.19559746599</v>
      </c>
      <c r="BT136">
        <v>210333.62718362999</v>
      </c>
      <c r="BU136">
        <v>184852.107363177</v>
      </c>
      <c r="BV136">
        <v>170345.092674682</v>
      </c>
      <c r="BW136">
        <v>163089.27414909599</v>
      </c>
      <c r="BX136" t="s">
        <v>297</v>
      </c>
    </row>
    <row r="137" spans="1:76">
      <c r="A137">
        <v>851535</v>
      </c>
      <c r="B137" t="s">
        <v>209</v>
      </c>
      <c r="C137"/>
      <c r="D137"/>
      <c r="E137"/>
      <c r="F137">
        <v>1</v>
      </c>
      <c r="G137">
        <v>1</v>
      </c>
      <c r="H137">
        <v>13</v>
      </c>
      <c r="I137">
        <v>4</v>
      </c>
      <c r="J137" t="s">
        <v>210</v>
      </c>
      <c r="K137">
        <v>72</v>
      </c>
      <c r="L137" t="s">
        <v>228</v>
      </c>
      <c r="M137" t="s">
        <v>179</v>
      </c>
      <c r="N137" t="s">
        <v>108</v>
      </c>
      <c r="O137" t="s">
        <v>203</v>
      </c>
      <c r="P137" t="s">
        <v>95</v>
      </c>
      <c r="Q137">
        <v>119.861565753173</v>
      </c>
      <c r="R137">
        <v>9270.6682045104699</v>
      </c>
      <c r="S137">
        <v>4752.8808144531204</v>
      </c>
      <c r="T137">
        <v>2486.9542196411098</v>
      </c>
      <c r="U137">
        <v>1051.8875758361801</v>
      </c>
      <c r="V137">
        <v>1204.4427857421799</v>
      </c>
      <c r="W137">
        <v>743.31595347900304</v>
      </c>
      <c r="X137">
        <v>989.82904144897498</v>
      </c>
      <c r="Y137">
        <v>1397.4652745483299</v>
      </c>
      <c r="Z137">
        <v>899.53814538574102</v>
      </c>
      <c r="AA137">
        <v>1292.80549568481</v>
      </c>
      <c r="AB137">
        <v>1432.2818578186</v>
      </c>
      <c r="AC137">
        <v>3759.6129247253398</v>
      </c>
      <c r="AD137">
        <v>1987.6365670959401</v>
      </c>
      <c r="AE137">
        <v>1819.42046152343</v>
      </c>
      <c r="AF137">
        <v>1342.30796647338</v>
      </c>
      <c r="AG137">
        <v>1354.4625557495101</v>
      </c>
      <c r="AH137">
        <v>1212.5960534973101</v>
      </c>
      <c r="AI137">
        <v>949.74913829955995</v>
      </c>
      <c r="AJ137">
        <v>1101.21489043579</v>
      </c>
      <c r="AK137">
        <v>1128.87068275146</v>
      </c>
      <c r="AL137">
        <v>1850.6463542236299</v>
      </c>
      <c r="AM137">
        <v>1438.16068020019</v>
      </c>
      <c r="AN137">
        <v>1034.2471653198199</v>
      </c>
      <c r="AO137">
        <v>1168.24159018554</v>
      </c>
      <c r="AP137">
        <v>1187.44950028076</v>
      </c>
      <c r="AQ137">
        <v>1996.6747316772401</v>
      </c>
      <c r="AR137">
        <v>1870.6494136047299</v>
      </c>
      <c r="AS137">
        <v>1213.84270894165</v>
      </c>
      <c r="AT137">
        <v>1466.8455782287499</v>
      </c>
      <c r="AU137">
        <v>1344.0493691711399</v>
      </c>
      <c r="AV137">
        <v>1249.28095559692</v>
      </c>
      <c r="AW137">
        <v>1364.20420209961</v>
      </c>
      <c r="AX137">
        <v>1189.7752513977</v>
      </c>
      <c r="AY137">
        <v>999.66615639648603</v>
      </c>
      <c r="AZ137">
        <v>1412.66023025512</v>
      </c>
      <c r="BA137">
        <v>1196.7068316284101</v>
      </c>
      <c r="BB137">
        <v>904.87321412353401</v>
      </c>
      <c r="BC137">
        <v>17905.801367907501</v>
      </c>
      <c r="BD137">
        <v>4491.8354232788097</v>
      </c>
      <c r="BE137">
        <v>9351.6364697265799</v>
      </c>
      <c r="BF137">
        <v>4759.7611897033703</v>
      </c>
      <c r="BG137">
        <v>5609.93270676878</v>
      </c>
      <c r="BH137">
        <v>7748.9124842956298</v>
      </c>
      <c r="BI137">
        <v>5688.0732221007902</v>
      </c>
      <c r="BJ137">
        <v>8349.5135679321393</v>
      </c>
      <c r="BK137">
        <v>5790.7771459777596</v>
      </c>
      <c r="BL137">
        <v>9047.1027563598891</v>
      </c>
      <c r="BM137">
        <v>18408.299663689999</v>
      </c>
      <c r="BN137">
        <v>8293.8474083129604</v>
      </c>
      <c r="BO137">
        <v>9374.1072339965904</v>
      </c>
      <c r="BP137">
        <v>6179.3803641662398</v>
      </c>
      <c r="BQ137">
        <v>8430.6195835632407</v>
      </c>
      <c r="BR137">
        <v>22142.770461895601</v>
      </c>
      <c r="BS137">
        <v>9152.93367697147</v>
      </c>
      <c r="BT137">
        <v>7581.9523947021398</v>
      </c>
      <c r="BU137">
        <v>7954.31878442384</v>
      </c>
      <c r="BV137">
        <v>8150.8256754272197</v>
      </c>
      <c r="BW137">
        <v>7051.9650008117396</v>
      </c>
      <c r="BX137" t="s">
        <v>297</v>
      </c>
    </row>
    <row r="138" spans="1:76">
      <c r="A138">
        <v>851536</v>
      </c>
      <c r="B138" t="s">
        <v>209</v>
      </c>
      <c r="C138"/>
      <c r="D138"/>
      <c r="E138"/>
      <c r="F138">
        <v>1</v>
      </c>
      <c r="G138">
        <v>1</v>
      </c>
      <c r="H138">
        <v>13</v>
      </c>
      <c r="I138">
        <v>5</v>
      </c>
      <c r="J138" t="s">
        <v>210</v>
      </c>
      <c r="K138">
        <v>72</v>
      </c>
      <c r="L138" t="s">
        <v>228</v>
      </c>
      <c r="M138" t="s">
        <v>179</v>
      </c>
      <c r="N138" t="s">
        <v>108</v>
      </c>
      <c r="O138" t="s">
        <v>203</v>
      </c>
      <c r="P138" t="s">
        <v>26</v>
      </c>
      <c r="Q138">
        <v>0</v>
      </c>
      <c r="R138">
        <v>0</v>
      </c>
      <c r="S138">
        <v>92.367651928710899</v>
      </c>
      <c r="T138">
        <v>2005.1213203796301</v>
      </c>
      <c r="U138">
        <v>170.56819319458</v>
      </c>
      <c r="V138">
        <v>173.24605717163001</v>
      </c>
      <c r="W138">
        <v>53.496305590820299</v>
      </c>
      <c r="X138">
        <v>1131.6684318176201</v>
      </c>
      <c r="Y138">
        <v>86.917569274902306</v>
      </c>
      <c r="Z138">
        <v>198.46051898803699</v>
      </c>
      <c r="AA138">
        <v>103.06264085082999</v>
      </c>
      <c r="AB138">
        <v>71.9957606079101</v>
      </c>
      <c r="AC138">
        <v>80.845181512451106</v>
      </c>
      <c r="AD138">
        <v>1049.2105366455</v>
      </c>
      <c r="AE138">
        <v>335.66201298217698</v>
      </c>
      <c r="AF138">
        <v>116.685322308349</v>
      </c>
      <c r="AG138">
        <v>58.4333702087402</v>
      </c>
      <c r="AH138">
        <v>91.752304180908197</v>
      </c>
      <c r="AI138">
        <v>121.228547869873</v>
      </c>
      <c r="AJ138">
        <v>68.256392974853497</v>
      </c>
      <c r="AK138">
        <v>56.820984863281197</v>
      </c>
      <c r="AL138">
        <v>81.562692895507794</v>
      </c>
      <c r="AM138">
        <v>123.913023724365</v>
      </c>
      <c r="AN138">
        <v>98.899294964599605</v>
      </c>
      <c r="AO138">
        <v>135.45710073852501</v>
      </c>
      <c r="AP138">
        <v>145.21331617431599</v>
      </c>
      <c r="AQ138">
        <v>107.12400121459901</v>
      </c>
      <c r="AR138">
        <v>83.981472778320295</v>
      </c>
      <c r="AS138">
        <v>183.17774830322199</v>
      </c>
      <c r="AT138">
        <v>49.950626416015602</v>
      </c>
      <c r="AU138">
        <v>61.383077166748002</v>
      </c>
      <c r="AV138">
        <v>95.416365686035107</v>
      </c>
      <c r="AW138">
        <v>116.13632882690401</v>
      </c>
      <c r="AX138">
        <v>271.47176586913997</v>
      </c>
      <c r="AY138">
        <v>131.20054282836901</v>
      </c>
      <c r="AZ138">
        <v>171.770078509521</v>
      </c>
      <c r="BA138">
        <v>274.91604035644502</v>
      </c>
      <c r="BB138">
        <v>14.7363684814453</v>
      </c>
      <c r="BC138">
        <v>2486.2173281005798</v>
      </c>
      <c r="BD138">
        <v>1534.76070304565</v>
      </c>
      <c r="BE138">
        <v>1834.0950913818299</v>
      </c>
      <c r="BF138">
        <v>689.92366381835905</v>
      </c>
      <c r="BG138">
        <v>775.57501117553602</v>
      </c>
      <c r="BH138">
        <v>1013.2711749694799</v>
      </c>
      <c r="BI138">
        <v>1059.1489527526801</v>
      </c>
      <c r="BJ138">
        <v>2527.2365347534201</v>
      </c>
      <c r="BK138">
        <v>1414.5872792907701</v>
      </c>
      <c r="BL138">
        <v>2468.2888433837802</v>
      </c>
      <c r="BM138">
        <v>6155.6110135498102</v>
      </c>
      <c r="BN138">
        <v>2039.62706119995</v>
      </c>
      <c r="BO138">
        <v>2274.1785191711401</v>
      </c>
      <c r="BP138">
        <v>1179.66114577026</v>
      </c>
      <c r="BQ138">
        <v>1156.41766901245</v>
      </c>
      <c r="BR138">
        <v>4468.0410196411203</v>
      </c>
      <c r="BS138">
        <v>5909.1152447509803</v>
      </c>
      <c r="BT138">
        <v>5021.8375756164596</v>
      </c>
      <c r="BU138">
        <v>4424.4160783813404</v>
      </c>
      <c r="BV138">
        <v>3830.5096694457902</v>
      </c>
      <c r="BW138">
        <v>3417.8012197021499</v>
      </c>
      <c r="BX138" t="s">
        <v>297</v>
      </c>
    </row>
    <row r="139" spans="1:76">
      <c r="A139">
        <v>851537</v>
      </c>
      <c r="B139" t="s">
        <v>209</v>
      </c>
      <c r="C139"/>
      <c r="D139"/>
      <c r="E139"/>
      <c r="F139">
        <v>1</v>
      </c>
      <c r="G139">
        <v>1</v>
      </c>
      <c r="H139">
        <v>13</v>
      </c>
      <c r="I139">
        <v>6</v>
      </c>
      <c r="J139" t="s">
        <v>210</v>
      </c>
      <c r="K139">
        <v>72</v>
      </c>
      <c r="L139" t="s">
        <v>228</v>
      </c>
      <c r="M139" t="s">
        <v>179</v>
      </c>
      <c r="N139" t="s">
        <v>108</v>
      </c>
      <c r="O139" t="s">
        <v>203</v>
      </c>
      <c r="P139" t="s">
        <v>99</v>
      </c>
      <c r="Q139">
        <v>89.033948730468694</v>
      </c>
      <c r="R139">
        <v>97.883653924560505</v>
      </c>
      <c r="S139">
        <v>83.3710160461425</v>
      </c>
      <c r="T139">
        <v>832.41548797607402</v>
      </c>
      <c r="U139">
        <v>37.706770422363199</v>
      </c>
      <c r="V139">
        <v>87.430726885986303</v>
      </c>
      <c r="W139">
        <v>71.704113653564406</v>
      </c>
      <c r="X139">
        <v>239.13337889404301</v>
      </c>
      <c r="Y139">
        <v>126.498013452148</v>
      </c>
      <c r="Z139">
        <v>72.090105535888597</v>
      </c>
      <c r="AA139">
        <v>55.780009429931603</v>
      </c>
      <c r="AB139">
        <v>76.977531719970699</v>
      </c>
      <c r="AC139">
        <v>214.92356321410901</v>
      </c>
      <c r="AD139">
        <v>367.49580193481398</v>
      </c>
      <c r="AE139">
        <v>149.61096306152299</v>
      </c>
      <c r="AF139">
        <v>44.855049157714802</v>
      </c>
      <c r="AG139">
        <v>41.820523547363202</v>
      </c>
      <c r="AH139">
        <v>82.245493273925803</v>
      </c>
      <c r="AI139">
        <v>61.465677838134702</v>
      </c>
      <c r="AJ139">
        <v>72.268116040039004</v>
      </c>
      <c r="AK139">
        <v>64.614089257812495</v>
      </c>
      <c r="AL139">
        <v>125.682201751709</v>
      </c>
      <c r="AM139">
        <v>100.994444287109</v>
      </c>
      <c r="AN139">
        <v>104.756559729003</v>
      </c>
      <c r="AO139">
        <v>64.531249206542896</v>
      </c>
      <c r="AP139">
        <v>144.97237785034099</v>
      </c>
      <c r="AQ139">
        <v>61.477672985839803</v>
      </c>
      <c r="AR139">
        <v>146.16521294555599</v>
      </c>
      <c r="AS139">
        <v>219.71147076416</v>
      </c>
      <c r="AT139">
        <v>96.002470214843697</v>
      </c>
      <c r="AU139">
        <v>118.482889556884</v>
      </c>
      <c r="AV139">
        <v>144.11166670532199</v>
      </c>
      <c r="AW139">
        <v>200.24604229125899</v>
      </c>
      <c r="AX139">
        <v>465.720144464111</v>
      </c>
      <c r="AY139">
        <v>118.381255535888</v>
      </c>
      <c r="AZ139">
        <v>121.425843548583</v>
      </c>
      <c r="BA139">
        <v>121.852391564941</v>
      </c>
      <c r="BB139">
        <v>245.26596825561501</v>
      </c>
      <c r="BC139">
        <v>1249.5388723876899</v>
      </c>
      <c r="BD139">
        <v>599.03245933837798</v>
      </c>
      <c r="BE139">
        <v>488.16727884521498</v>
      </c>
      <c r="BF139">
        <v>295.90878076782201</v>
      </c>
      <c r="BG139">
        <v>435.626402185058</v>
      </c>
      <c r="BH139">
        <v>591.19222691650305</v>
      </c>
      <c r="BI139">
        <v>931.48774617919901</v>
      </c>
      <c r="BJ139">
        <v>498.04548469238199</v>
      </c>
      <c r="BK139">
        <v>517.71896816406195</v>
      </c>
      <c r="BL139">
        <v>1094.8028145507801</v>
      </c>
      <c r="BM139">
        <v>1624.9626905822699</v>
      </c>
      <c r="BN139">
        <v>721.59248668212899</v>
      </c>
      <c r="BO139">
        <v>578.65885338745102</v>
      </c>
      <c r="BP139">
        <v>548.84651269531196</v>
      </c>
      <c r="BQ139">
        <v>569.94623433227503</v>
      </c>
      <c r="BR139">
        <v>1275.43793609619</v>
      </c>
      <c r="BS139">
        <v>1473.8652567077499</v>
      </c>
      <c r="BT139">
        <v>1619.12008812255</v>
      </c>
      <c r="BU139">
        <v>1366.5763679931599</v>
      </c>
      <c r="BV139">
        <v>1396.5151425536999</v>
      </c>
      <c r="BW139">
        <v>1462.71458825073</v>
      </c>
      <c r="BX139" t="s">
        <v>297</v>
      </c>
    </row>
    <row r="140" spans="1:76">
      <c r="A140">
        <v>851538</v>
      </c>
      <c r="B140" t="s">
        <v>209</v>
      </c>
      <c r="C140"/>
      <c r="D140"/>
      <c r="E140"/>
      <c r="F140">
        <v>1</v>
      </c>
      <c r="G140">
        <v>1</v>
      </c>
      <c r="H140">
        <v>13</v>
      </c>
      <c r="I140">
        <v>9</v>
      </c>
      <c r="J140" t="s">
        <v>210</v>
      </c>
      <c r="K140">
        <v>72</v>
      </c>
      <c r="L140" t="s">
        <v>228</v>
      </c>
      <c r="M140" t="s">
        <v>179</v>
      </c>
      <c r="N140" t="s">
        <v>108</v>
      </c>
      <c r="O140" t="s">
        <v>181</v>
      </c>
      <c r="P140" t="s">
        <v>116</v>
      </c>
      <c r="Q140">
        <v>21.215347985839799</v>
      </c>
      <c r="R140">
        <v>632.45370883788996</v>
      </c>
      <c r="S140">
        <v>278.70466195678603</v>
      </c>
      <c r="T140">
        <v>689.88459866943299</v>
      </c>
      <c r="U140">
        <v>233.51527685546799</v>
      </c>
      <c r="V140">
        <v>558.68098063964703</v>
      </c>
      <c r="W140">
        <v>128.03657835083001</v>
      </c>
      <c r="X140">
        <v>640.81294068603495</v>
      </c>
      <c r="Y140">
        <v>438.75110301513598</v>
      </c>
      <c r="Z140">
        <v>1260.46496637572</v>
      </c>
      <c r="AA140">
        <v>844.83421367797598</v>
      </c>
      <c r="AB140">
        <v>187.31094384765601</v>
      </c>
      <c r="AC140">
        <v>251.489618487549</v>
      </c>
      <c r="AD140">
        <v>296.23415773315401</v>
      </c>
      <c r="AE140">
        <v>476.14862233886703</v>
      </c>
      <c r="AF140">
        <v>306.387360424804</v>
      </c>
      <c r="AG140">
        <v>566.51339236450099</v>
      </c>
      <c r="AH140">
        <v>540.24278537597604</v>
      </c>
      <c r="AI140">
        <v>739.17542514648403</v>
      </c>
      <c r="AJ140">
        <v>678.48344562377895</v>
      </c>
      <c r="AK140">
        <v>567.20030298461802</v>
      </c>
      <c r="AL140">
        <v>885.04756273803696</v>
      </c>
      <c r="AM140">
        <v>771.88965329589905</v>
      </c>
      <c r="AN140">
        <v>646.71703585815305</v>
      </c>
      <c r="AO140">
        <v>562.36329364013602</v>
      </c>
      <c r="AP140">
        <v>366.97153241577098</v>
      </c>
      <c r="AQ140">
        <v>431.176484472656</v>
      </c>
      <c r="AR140">
        <v>969.12603981323196</v>
      </c>
      <c r="AS140">
        <v>928.82820296630905</v>
      </c>
      <c r="AT140">
        <v>1211.42980161743</v>
      </c>
      <c r="AU140">
        <v>980.88350789184506</v>
      </c>
      <c r="AV140">
        <v>1620.0764435485801</v>
      </c>
      <c r="AW140">
        <v>2042.7960659973101</v>
      </c>
      <c r="AX140">
        <v>1006.69133896484</v>
      </c>
      <c r="AY140">
        <v>473.05070122680598</v>
      </c>
      <c r="AZ140">
        <v>431.89344174804597</v>
      </c>
      <c r="BA140">
        <v>668.89839526367098</v>
      </c>
      <c r="BB140">
        <v>570.65820224609297</v>
      </c>
      <c r="BC140">
        <v>1668.9885829894999</v>
      </c>
      <c r="BD140">
        <v>3010.7359737792899</v>
      </c>
      <c r="BE140">
        <v>1620.6987612365699</v>
      </c>
      <c r="BF140">
        <v>3356.2873945129299</v>
      </c>
      <c r="BG140">
        <v>3476.0987001159601</v>
      </c>
      <c r="BH140">
        <v>5825.99901295776</v>
      </c>
      <c r="BI140">
        <v>9963.8330267516994</v>
      </c>
      <c r="BJ140">
        <v>2928.8521240600498</v>
      </c>
      <c r="BK140">
        <v>6674.5023630004798</v>
      </c>
      <c r="BL140">
        <v>17229.0620393676</v>
      </c>
      <c r="BM140">
        <v>23076.357990924</v>
      </c>
      <c r="BN140">
        <v>13803.6326174316</v>
      </c>
      <c r="BO140">
        <v>2353.74400991211</v>
      </c>
      <c r="BP140">
        <v>6147.6319533508204</v>
      </c>
      <c r="BQ140">
        <v>8162.9103308532704</v>
      </c>
      <c r="BR140">
        <v>15936.620100518699</v>
      </c>
      <c r="BS140">
        <v>24684.865333868402</v>
      </c>
      <c r="BT140">
        <v>23822.843632952801</v>
      </c>
      <c r="BU140">
        <v>16395.834093170099</v>
      </c>
      <c r="BV140">
        <v>15135.8720389587</v>
      </c>
      <c r="BW140">
        <v>14770.451239947501</v>
      </c>
      <c r="BX140" t="s">
        <v>297</v>
      </c>
    </row>
    <row r="141" spans="1:76">
      <c r="A141">
        <v>851539</v>
      </c>
      <c r="B141" t="s">
        <v>209</v>
      </c>
      <c r="C141"/>
      <c r="D141"/>
      <c r="E141"/>
      <c r="F141">
        <v>1</v>
      </c>
      <c r="G141">
        <v>1</v>
      </c>
      <c r="H141">
        <v>13</v>
      </c>
      <c r="I141">
        <v>11</v>
      </c>
      <c r="J141" t="s">
        <v>210</v>
      </c>
      <c r="K141">
        <v>72</v>
      </c>
      <c r="L141" t="s">
        <v>228</v>
      </c>
      <c r="M141" t="s">
        <v>179</v>
      </c>
      <c r="N141" t="s">
        <v>108</v>
      </c>
      <c r="O141" t="s">
        <v>179</v>
      </c>
      <c r="P141" t="s">
        <v>102</v>
      </c>
      <c r="Q141">
        <v>304.601361016846</v>
      </c>
      <c r="R141">
        <v>951.29372395629798</v>
      </c>
      <c r="S141">
        <v>832.04163683471597</v>
      </c>
      <c r="T141">
        <v>1524.2502953918399</v>
      </c>
      <c r="U141">
        <v>687.97436312255797</v>
      </c>
      <c r="V141">
        <v>844.47083086547798</v>
      </c>
      <c r="W141">
        <v>458.54185800170802</v>
      </c>
      <c r="X141">
        <v>703.80746012573195</v>
      </c>
      <c r="Y141">
        <v>615.47969239502004</v>
      </c>
      <c r="Z141">
        <v>787.06129782714697</v>
      </c>
      <c r="AA141">
        <v>881.86369035644498</v>
      </c>
      <c r="AB141">
        <v>497.30220504150401</v>
      </c>
      <c r="AC141">
        <v>948.78706456909094</v>
      </c>
      <c r="AD141">
        <v>1052.8969380859301</v>
      </c>
      <c r="AE141">
        <v>837.59705314330995</v>
      </c>
      <c r="AF141">
        <v>720.30611567993196</v>
      </c>
      <c r="AG141">
        <v>634.09902778930598</v>
      </c>
      <c r="AH141">
        <v>1161.0736717162999</v>
      </c>
      <c r="AI141">
        <v>1882.4617604369901</v>
      </c>
      <c r="AJ141">
        <v>1536.55674609985</v>
      </c>
      <c r="AK141">
        <v>913.12680092162896</v>
      </c>
      <c r="AL141">
        <v>911.58146251830999</v>
      </c>
      <c r="AM141">
        <v>1338.5764264709401</v>
      </c>
      <c r="AN141">
        <v>1035.7012924011201</v>
      </c>
      <c r="AO141">
        <v>918.03600344848599</v>
      </c>
      <c r="AP141">
        <v>823.97937386474598</v>
      </c>
      <c r="AQ141">
        <v>1229.9629124206499</v>
      </c>
      <c r="AR141">
        <v>975.72700394287006</v>
      </c>
      <c r="AS141">
        <v>736.31487229003903</v>
      </c>
      <c r="AT141">
        <v>848.93537015991103</v>
      </c>
      <c r="AU141">
        <v>805.89639023437405</v>
      </c>
      <c r="AV141">
        <v>1065.5859692382801</v>
      </c>
      <c r="AW141">
        <v>1014.77455300903</v>
      </c>
      <c r="AX141">
        <v>1009.1964566101</v>
      </c>
      <c r="AY141">
        <v>1037.03039106445</v>
      </c>
      <c r="AZ141">
        <v>1135.1321283996499</v>
      </c>
      <c r="BA141">
        <v>658.10904932861297</v>
      </c>
      <c r="BB141">
        <v>1181.1075952697699</v>
      </c>
      <c r="BC141">
        <v>3428.7451735168402</v>
      </c>
      <c r="BD141">
        <v>1900.87346486206</v>
      </c>
      <c r="BE141">
        <v>2656.0341226989699</v>
      </c>
      <c r="BF141">
        <v>3520.5234702880698</v>
      </c>
      <c r="BG141">
        <v>2955.6464061035099</v>
      </c>
      <c r="BH141">
        <v>3012.5399123412999</v>
      </c>
      <c r="BI141">
        <v>2734.6859579223601</v>
      </c>
      <c r="BJ141">
        <v>2366.1772280151299</v>
      </c>
      <c r="BK141">
        <v>2932.0691407592699</v>
      </c>
      <c r="BL141">
        <v>3521.2391822814898</v>
      </c>
      <c r="BM141">
        <v>3888.7958381225599</v>
      </c>
      <c r="BN141">
        <v>3333.5689430297798</v>
      </c>
      <c r="BO141">
        <v>2883.4271249999902</v>
      </c>
      <c r="BP141">
        <v>2910.95125844116</v>
      </c>
      <c r="BQ141">
        <v>2891.4295328735302</v>
      </c>
      <c r="BR141">
        <v>4322.2964843200598</v>
      </c>
      <c r="BS141">
        <v>3301.3860624389599</v>
      </c>
      <c r="BT141">
        <v>3504.5139092101999</v>
      </c>
      <c r="BU141">
        <v>3549.8220814575102</v>
      </c>
      <c r="BV141">
        <v>3389.20531385498</v>
      </c>
      <c r="BW141">
        <v>3066.3064302062899</v>
      </c>
      <c r="BX141" t="s">
        <v>297</v>
      </c>
    </row>
    <row r="142" spans="1:76">
      <c r="A142">
        <v>851540</v>
      </c>
      <c r="B142" t="s">
        <v>209</v>
      </c>
      <c r="C142"/>
      <c r="D142"/>
      <c r="E142"/>
      <c r="F142">
        <v>1</v>
      </c>
      <c r="G142">
        <v>1</v>
      </c>
      <c r="H142">
        <v>13</v>
      </c>
      <c r="I142">
        <v>12</v>
      </c>
      <c r="J142" t="s">
        <v>210</v>
      </c>
      <c r="K142">
        <v>72</v>
      </c>
      <c r="L142" t="s">
        <v>228</v>
      </c>
      <c r="M142" t="s">
        <v>179</v>
      </c>
      <c r="N142" t="s">
        <v>108</v>
      </c>
      <c r="O142" t="s">
        <v>179</v>
      </c>
      <c r="P142" t="s">
        <v>27</v>
      </c>
      <c r="Q142">
        <v>2230.4082961059498</v>
      </c>
      <c r="R142">
        <v>77271.179744232199</v>
      </c>
      <c r="S142">
        <v>60448.162253124603</v>
      </c>
      <c r="T142">
        <v>27793.368796405</v>
      </c>
      <c r="U142">
        <v>13997.843107727</v>
      </c>
      <c r="V142">
        <v>20518.012289874201</v>
      </c>
      <c r="W142">
        <v>11889.708359173501</v>
      </c>
      <c r="X142">
        <v>16550.062145623699</v>
      </c>
      <c r="Y142">
        <v>24297.044305584699</v>
      </c>
      <c r="Z142">
        <v>17024.6104902771</v>
      </c>
      <c r="AA142">
        <v>26260.035422985799</v>
      </c>
      <c r="AB142">
        <v>21613.6416041626</v>
      </c>
      <c r="AC142">
        <v>26973.352930712801</v>
      </c>
      <c r="AD142">
        <v>20581.513961718701</v>
      </c>
      <c r="AE142">
        <v>20532.374766424498</v>
      </c>
      <c r="AF142">
        <v>23936.949402301001</v>
      </c>
      <c r="AG142">
        <v>17782.7320966064</v>
      </c>
      <c r="AH142">
        <v>24875.733917321701</v>
      </c>
      <c r="AI142">
        <v>19505.2062079223</v>
      </c>
      <c r="AJ142">
        <v>15177.9299526306</v>
      </c>
      <c r="AK142">
        <v>18849.105542370598</v>
      </c>
      <c r="AL142">
        <v>22418.827583618098</v>
      </c>
      <c r="AM142">
        <v>15807.775150335699</v>
      </c>
      <c r="AN142">
        <v>18637.4252399658</v>
      </c>
      <c r="AO142">
        <v>20424.284321703999</v>
      </c>
      <c r="AP142">
        <v>19357.8595007568</v>
      </c>
      <c r="AQ142">
        <v>23872.604837829502</v>
      </c>
      <c r="AR142">
        <v>31916.467427478001</v>
      </c>
      <c r="AS142">
        <v>22259.002202136198</v>
      </c>
      <c r="AT142">
        <v>18704.630239611801</v>
      </c>
      <c r="AU142">
        <v>21994.8366328552</v>
      </c>
      <c r="AV142">
        <v>18691.564056219398</v>
      </c>
      <c r="AW142">
        <v>17665.600751873801</v>
      </c>
      <c r="AX142">
        <v>18185.831011114398</v>
      </c>
      <c r="AY142">
        <v>20612.280101910401</v>
      </c>
      <c r="AZ142">
        <v>24198.904650060998</v>
      </c>
      <c r="BA142">
        <v>34810.043195025602</v>
      </c>
      <c r="BB142">
        <v>20723.102165704298</v>
      </c>
      <c r="BC142">
        <v>185400.83048842699</v>
      </c>
      <c r="BD142">
        <v>71740.654835668902</v>
      </c>
      <c r="BE142">
        <v>123606.368198089</v>
      </c>
      <c r="BF142">
        <v>92688.125441796699</v>
      </c>
      <c r="BG142">
        <v>86870.294510461405</v>
      </c>
      <c r="BH142">
        <v>114176.065363439</v>
      </c>
      <c r="BI142">
        <v>85841.133826391495</v>
      </c>
      <c r="BJ142">
        <v>133373.325778631</v>
      </c>
      <c r="BK142">
        <v>112612.54219094801</v>
      </c>
      <c r="BL142">
        <v>134269.621668212</v>
      </c>
      <c r="BM142">
        <v>306416.41424938402</v>
      </c>
      <c r="BN142">
        <v>135876.68898901899</v>
      </c>
      <c r="BO142">
        <v>149743.43984442099</v>
      </c>
      <c r="BP142">
        <v>106730.585082928</v>
      </c>
      <c r="BQ142">
        <v>123519.78433885401</v>
      </c>
      <c r="BR142">
        <v>298560.820334827</v>
      </c>
      <c r="BS142">
        <v>238895.346740476</v>
      </c>
      <c r="BT142">
        <v>185895.97440264199</v>
      </c>
      <c r="BU142">
        <v>168706.564886284</v>
      </c>
      <c r="BV142">
        <v>164702.85342877099</v>
      </c>
      <c r="BW142">
        <v>157983.56733322699</v>
      </c>
      <c r="BX142" t="s">
        <v>297</v>
      </c>
    </row>
    <row r="143" spans="1:76">
      <c r="A143">
        <v>851541</v>
      </c>
      <c r="B143" t="s">
        <v>209</v>
      </c>
      <c r="C143"/>
      <c r="D143"/>
      <c r="E143"/>
      <c r="F143">
        <v>1</v>
      </c>
      <c r="G143">
        <v>1</v>
      </c>
      <c r="H143">
        <v>13</v>
      </c>
      <c r="I143">
        <v>13</v>
      </c>
      <c r="J143" t="s">
        <v>210</v>
      </c>
      <c r="K143">
        <v>72</v>
      </c>
      <c r="L143" t="s">
        <v>228</v>
      </c>
      <c r="M143" t="s">
        <v>179</v>
      </c>
      <c r="N143" t="s">
        <v>108</v>
      </c>
      <c r="O143" t="s">
        <v>179</v>
      </c>
      <c r="P143" t="s">
        <v>108</v>
      </c>
      <c r="Q143">
        <v>5681342.28724455</v>
      </c>
      <c r="R143">
        <v>5600884.20101598</v>
      </c>
      <c r="S143">
        <v>5591890.3267946197</v>
      </c>
      <c r="T143">
        <v>5651834.7623359598</v>
      </c>
      <c r="U143">
        <v>5710980.4314561104</v>
      </c>
      <c r="V143">
        <v>5692085.1253600102</v>
      </c>
      <c r="W143">
        <v>5762472.26084763</v>
      </c>
      <c r="X143">
        <v>5748907.2439396502</v>
      </c>
      <c r="Y143">
        <v>5746634.2751420597</v>
      </c>
      <c r="Z143">
        <v>5741017.0624605604</v>
      </c>
      <c r="AA143">
        <v>5734707.59720264</v>
      </c>
      <c r="AB143">
        <v>5758367.4627155</v>
      </c>
      <c r="AC143">
        <v>5722140.6490932703</v>
      </c>
      <c r="AD143">
        <v>5706668.6890834998</v>
      </c>
      <c r="AE143">
        <v>5705985.7182857096</v>
      </c>
      <c r="AF143">
        <v>5704744.9976388998</v>
      </c>
      <c r="AG143">
        <v>5703856.4827487003</v>
      </c>
      <c r="AH143">
        <v>5682027.6349371402</v>
      </c>
      <c r="AI143">
        <v>5657300.8867396098</v>
      </c>
      <c r="AJ143">
        <v>5646851.2937350599</v>
      </c>
      <c r="AK143">
        <v>5658320.4241070803</v>
      </c>
      <c r="AL143">
        <v>5667144.6701581897</v>
      </c>
      <c r="AM143">
        <v>5683172.4504340896</v>
      </c>
      <c r="AN143">
        <v>5681701.5144780399</v>
      </c>
      <c r="AO143">
        <v>5656565.4693538202</v>
      </c>
      <c r="AP143">
        <v>5660882.0562356701</v>
      </c>
      <c r="AQ143">
        <v>5671993.5757628204</v>
      </c>
      <c r="AR143">
        <v>5648726.94155786</v>
      </c>
      <c r="AS143">
        <v>5646985.2648277404</v>
      </c>
      <c r="AT143">
        <v>5649798.4013011204</v>
      </c>
      <c r="AU143">
        <v>5624214.44259586</v>
      </c>
      <c r="AV143">
        <v>5622574.4597560503</v>
      </c>
      <c r="AW143">
        <v>5610158.05754859</v>
      </c>
      <c r="AX143">
        <v>5588145.3550121998</v>
      </c>
      <c r="AY143">
        <v>5547893.8352161199</v>
      </c>
      <c r="AZ143">
        <v>5514475.6036039498</v>
      </c>
      <c r="BA143">
        <v>5471803.0687269401</v>
      </c>
      <c r="BB143">
        <v>5422265.3427474797</v>
      </c>
      <c r="BC143">
        <v>5146678.6078736503</v>
      </c>
      <c r="BD143">
        <v>5463549.4138830202</v>
      </c>
      <c r="BE143">
        <v>5420347.3944379501</v>
      </c>
      <c r="BF143">
        <v>5455131.9396724496</v>
      </c>
      <c r="BG143">
        <v>5398931.6182873799</v>
      </c>
      <c r="BH143">
        <v>5370033.8480321104</v>
      </c>
      <c r="BI143">
        <v>5331125.0301850801</v>
      </c>
      <c r="BJ143">
        <v>5305902.8141768398</v>
      </c>
      <c r="BK143">
        <v>5336305.8722580001</v>
      </c>
      <c r="BL143">
        <v>5198416.0503907101</v>
      </c>
      <c r="BM143">
        <v>4669311.2135615498</v>
      </c>
      <c r="BN143">
        <v>5264104.7552356701</v>
      </c>
      <c r="BO143">
        <v>5318193.5240311204</v>
      </c>
      <c r="BP143">
        <v>5344364.4422924602</v>
      </c>
      <c r="BQ143">
        <v>5330717.8552075997</v>
      </c>
      <c r="BR143">
        <v>4873617.3656753004</v>
      </c>
      <c r="BS143">
        <v>4871184.2684298502</v>
      </c>
      <c r="BT143">
        <v>5011921.1722490499</v>
      </c>
      <c r="BU143">
        <v>5069516.0120298304</v>
      </c>
      <c r="BV143">
        <v>5080397.7412191303</v>
      </c>
      <c r="BW143">
        <v>5110687.2444841303</v>
      </c>
      <c r="BX143" t="s">
        <v>297</v>
      </c>
    </row>
    <row r="144" spans="1:76">
      <c r="A144">
        <v>851542</v>
      </c>
      <c r="B144" t="s">
        <v>209</v>
      </c>
      <c r="C144"/>
      <c r="D144"/>
      <c r="E144"/>
      <c r="F144">
        <v>1</v>
      </c>
      <c r="G144">
        <v>1</v>
      </c>
      <c r="H144">
        <v>13</v>
      </c>
      <c r="I144">
        <v>15</v>
      </c>
      <c r="J144" t="s">
        <v>210</v>
      </c>
      <c r="K144">
        <v>72</v>
      </c>
      <c r="L144" t="s">
        <v>228</v>
      </c>
      <c r="M144" t="s">
        <v>179</v>
      </c>
      <c r="N144" t="s">
        <v>108</v>
      </c>
      <c r="O144" t="s">
        <v>181</v>
      </c>
      <c r="P144" t="s">
        <v>112</v>
      </c>
      <c r="Q144">
        <v>6014.4765378844904</v>
      </c>
      <c r="R144">
        <v>2575.8990110046302</v>
      </c>
      <c r="S144">
        <v>7107.9239942992799</v>
      </c>
      <c r="T144">
        <v>4171.8851512268002</v>
      </c>
      <c r="U144">
        <v>3950.6423394226099</v>
      </c>
      <c r="V144">
        <v>3616.9658206481899</v>
      </c>
      <c r="W144">
        <v>2054.4004599609302</v>
      </c>
      <c r="X144">
        <v>2772.2059964111299</v>
      </c>
      <c r="Y144">
        <v>2476.16457938232</v>
      </c>
      <c r="Z144">
        <v>4398.8446358398296</v>
      </c>
      <c r="AA144">
        <v>5210.8731130127198</v>
      </c>
      <c r="AB144">
        <v>4584.77284311524</v>
      </c>
      <c r="AC144">
        <v>2795.2326304748499</v>
      </c>
      <c r="AD144">
        <v>3121.9891896972499</v>
      </c>
      <c r="AE144">
        <v>3797.8247925537098</v>
      </c>
      <c r="AF144">
        <v>3296.67305155029</v>
      </c>
      <c r="AG144">
        <v>5684.7374264465398</v>
      </c>
      <c r="AH144">
        <v>4955.65341148072</v>
      </c>
      <c r="AI144">
        <v>2969.55279632568</v>
      </c>
      <c r="AJ144">
        <v>2097.0929169860801</v>
      </c>
      <c r="AK144">
        <v>3659.8763947082498</v>
      </c>
      <c r="AL144">
        <v>5130.8231940124397</v>
      </c>
      <c r="AM144">
        <v>3112.4210691223102</v>
      </c>
      <c r="AN144">
        <v>2910.9601322204499</v>
      </c>
      <c r="AO144">
        <v>3419.2942288696099</v>
      </c>
      <c r="AP144">
        <v>5212.0024662414598</v>
      </c>
      <c r="AQ144">
        <v>3589.6711231201198</v>
      </c>
      <c r="AR144">
        <v>2726.5043287353501</v>
      </c>
      <c r="AS144">
        <v>4416.9643117919804</v>
      </c>
      <c r="AT144">
        <v>3740.5303635497999</v>
      </c>
      <c r="AU144">
        <v>6036.2028223144198</v>
      </c>
      <c r="AV144">
        <v>4298.6265098144504</v>
      </c>
      <c r="AW144">
        <v>9576.99263477165</v>
      </c>
      <c r="AX144">
        <v>5564.3513637878004</v>
      </c>
      <c r="AY144">
        <v>7067.0624867614597</v>
      </c>
      <c r="AZ144">
        <v>2906.1329870849499</v>
      </c>
      <c r="BA144">
        <v>2945.8243913085898</v>
      </c>
      <c r="BB144">
        <v>7653.52937628781</v>
      </c>
      <c r="BC144">
        <v>17767.581137866098</v>
      </c>
      <c r="BD144">
        <v>9590.6988765868991</v>
      </c>
      <c r="BE144">
        <v>10591.2685357056</v>
      </c>
      <c r="BF144">
        <v>10060.100822796599</v>
      </c>
      <c r="BG144">
        <v>8538.2439036987198</v>
      </c>
      <c r="BH144">
        <v>14729.5590954406</v>
      </c>
      <c r="BI144">
        <v>19880.230519562101</v>
      </c>
      <c r="BJ144">
        <v>13337.0053467956</v>
      </c>
      <c r="BK144">
        <v>11953.7145556457</v>
      </c>
      <c r="BL144">
        <v>25865.765399279899</v>
      </c>
      <c r="BM144">
        <v>45954.259794671802</v>
      </c>
      <c r="BN144">
        <v>20598.4970394837</v>
      </c>
      <c r="BO144">
        <v>15622.918576452599</v>
      </c>
      <c r="BP144">
        <v>9732.6458118041992</v>
      </c>
      <c r="BQ144">
        <v>17384.682868792599</v>
      </c>
      <c r="BR144">
        <v>31429.078109130802</v>
      </c>
      <c r="BS144">
        <v>41787.324829577803</v>
      </c>
      <c r="BT144">
        <v>36471.411961938902</v>
      </c>
      <c r="BU144">
        <v>31664.147561267298</v>
      </c>
      <c r="BV144">
        <v>30736.856300579999</v>
      </c>
      <c r="BW144">
        <v>25670.342421093901</v>
      </c>
      <c r="BX144" t="s">
        <v>297</v>
      </c>
    </row>
    <row r="145" spans="1:76">
      <c r="A145">
        <v>851543</v>
      </c>
      <c r="B145" t="s">
        <v>209</v>
      </c>
      <c r="C145"/>
      <c r="D145"/>
      <c r="E145"/>
      <c r="F145">
        <v>1</v>
      </c>
      <c r="G145">
        <v>1</v>
      </c>
      <c r="H145">
        <v>13</v>
      </c>
      <c r="I145">
        <v>18</v>
      </c>
      <c r="J145" t="s">
        <v>210</v>
      </c>
      <c r="K145">
        <v>72</v>
      </c>
      <c r="L145" t="s">
        <v>228</v>
      </c>
      <c r="M145" t="s">
        <v>179</v>
      </c>
      <c r="N145" t="s">
        <v>108</v>
      </c>
      <c r="O145" t="s">
        <v>181</v>
      </c>
      <c r="P145" t="s">
        <v>114</v>
      </c>
      <c r="Q145">
        <v>4215.5443904418998</v>
      </c>
      <c r="R145">
        <v>6614.5753692382896</v>
      </c>
      <c r="S145">
        <v>5836.9134633056701</v>
      </c>
      <c r="T145">
        <v>5248.3567073608401</v>
      </c>
      <c r="U145">
        <v>2217.0093367980899</v>
      </c>
      <c r="V145">
        <v>4725.11144060058</v>
      </c>
      <c r="W145">
        <v>1949.9415223144499</v>
      </c>
      <c r="X145">
        <v>4013.3820180236798</v>
      </c>
      <c r="Y145">
        <v>3893.3151940185398</v>
      </c>
      <c r="Z145">
        <v>3015.3411396911501</v>
      </c>
      <c r="AA145">
        <v>2536.5470755248998</v>
      </c>
      <c r="AB145">
        <v>3705.94663723754</v>
      </c>
      <c r="AC145">
        <v>5356.1785012451001</v>
      </c>
      <c r="AD145">
        <v>3375.2066179931599</v>
      </c>
      <c r="AE145">
        <v>3574.4341696472102</v>
      </c>
      <c r="AF145">
        <v>3595.78341040038</v>
      </c>
      <c r="AG145">
        <v>4469.6315001098601</v>
      </c>
      <c r="AH145">
        <v>5607.3831897277796</v>
      </c>
      <c r="AI145">
        <v>5406.2164691039598</v>
      </c>
      <c r="AJ145">
        <v>3800.0884225769</v>
      </c>
      <c r="AK145">
        <v>4150.65866726682</v>
      </c>
      <c r="AL145">
        <v>4545.6929938110397</v>
      </c>
      <c r="AM145">
        <v>5204.7966844726398</v>
      </c>
      <c r="AN145">
        <v>4503.6889709472698</v>
      </c>
      <c r="AO145">
        <v>4365.49781593017</v>
      </c>
      <c r="AP145">
        <v>6188.8471590270801</v>
      </c>
      <c r="AQ145">
        <v>4670.9794219299301</v>
      </c>
      <c r="AR145">
        <v>5907.1312238037099</v>
      </c>
      <c r="AS145">
        <v>5368.2545003844998</v>
      </c>
      <c r="AT145">
        <v>6360.4504004638702</v>
      </c>
      <c r="AU145">
        <v>8584.51263179323</v>
      </c>
      <c r="AV145">
        <v>5238.1689246398901</v>
      </c>
      <c r="AW145">
        <v>10121.0180103576</v>
      </c>
      <c r="AX145">
        <v>9418.8094019409291</v>
      </c>
      <c r="AY145">
        <v>8669.6254781310909</v>
      </c>
      <c r="AZ145">
        <v>11289.257775762901</v>
      </c>
      <c r="BA145">
        <v>11325.887425176899</v>
      </c>
      <c r="BB145">
        <v>19124.572157995601</v>
      </c>
      <c r="BC145">
        <v>18874.947627032499</v>
      </c>
      <c r="BD145">
        <v>12161.5463086364</v>
      </c>
      <c r="BE145">
        <v>12078.398800408901</v>
      </c>
      <c r="BF145">
        <v>14896.111106603899</v>
      </c>
      <c r="BG145">
        <v>15189.4770007813</v>
      </c>
      <c r="BH145">
        <v>22597.313744268798</v>
      </c>
      <c r="BI145">
        <v>37949.290025830102</v>
      </c>
      <c r="BJ145">
        <v>19953.969267864901</v>
      </c>
      <c r="BK145">
        <v>21254.3596470091</v>
      </c>
      <c r="BL145">
        <v>55637.457850347702</v>
      </c>
      <c r="BM145">
        <v>111958.44516473899</v>
      </c>
      <c r="BN145">
        <v>37366.597037896398</v>
      </c>
      <c r="BO145">
        <v>17951.126560235502</v>
      </c>
      <c r="BP145">
        <v>19493.7807136226</v>
      </c>
      <c r="BQ145">
        <v>28484.284288989398</v>
      </c>
      <c r="BR145">
        <v>51005.160368023702</v>
      </c>
      <c r="BS145">
        <v>117515.89836858401</v>
      </c>
      <c r="BT145">
        <v>104381.229434533</v>
      </c>
      <c r="BU145">
        <v>104451.697837744</v>
      </c>
      <c r="BV145">
        <v>99880.459660314096</v>
      </c>
      <c r="BW145">
        <v>89388.594671508807</v>
      </c>
      <c r="BX145" t="s">
        <v>297</v>
      </c>
    </row>
    <row r="146" spans="1:76">
      <c r="A146">
        <v>851544</v>
      </c>
      <c r="B146" t="s">
        <v>209</v>
      </c>
      <c r="C146"/>
      <c r="D146"/>
      <c r="E146"/>
      <c r="F146">
        <v>1</v>
      </c>
      <c r="G146">
        <v>1</v>
      </c>
      <c r="H146">
        <v>13</v>
      </c>
      <c r="I146">
        <v>21</v>
      </c>
      <c r="J146" t="s">
        <v>210</v>
      </c>
      <c r="K146">
        <v>72</v>
      </c>
      <c r="L146" t="s">
        <v>228</v>
      </c>
      <c r="M146" t="s">
        <v>179</v>
      </c>
      <c r="N146" t="s">
        <v>108</v>
      </c>
      <c r="O146" t="s">
        <v>181</v>
      </c>
      <c r="P146" t="s">
        <v>121</v>
      </c>
      <c r="Q146">
        <v>30332.807189282299</v>
      </c>
      <c r="R146">
        <v>41385.630925842299</v>
      </c>
      <c r="S146">
        <v>44676.162021862699</v>
      </c>
      <c r="T146">
        <v>20899.709101708999</v>
      </c>
      <c r="U146">
        <v>15868.893576214599</v>
      </c>
      <c r="V146">
        <v>18161.602063970899</v>
      </c>
      <c r="W146">
        <v>10925.489624816901</v>
      </c>
      <c r="X146">
        <v>15869.455991058299</v>
      </c>
      <c r="Y146">
        <v>13345.8113501526</v>
      </c>
      <c r="Z146">
        <v>14944.576498370299</v>
      </c>
      <c r="AA146">
        <v>19743.631699359099</v>
      </c>
      <c r="AB146">
        <v>16430.651594293198</v>
      </c>
      <c r="AC146">
        <v>18002.861149890101</v>
      </c>
      <c r="AD146">
        <v>16838.664889196702</v>
      </c>
      <c r="AE146">
        <v>18124.732866467199</v>
      </c>
      <c r="AF146">
        <v>19259.054127032399</v>
      </c>
      <c r="AG146">
        <v>16672.8224363769</v>
      </c>
      <c r="AH146">
        <v>17418.157698095602</v>
      </c>
      <c r="AI146">
        <v>18215.728080853201</v>
      </c>
      <c r="AJ146">
        <v>16480.166652008</v>
      </c>
      <c r="AK146">
        <v>13611.651844055101</v>
      </c>
      <c r="AL146">
        <v>19801.3622919433</v>
      </c>
      <c r="AM146">
        <v>15713.0747153137</v>
      </c>
      <c r="AN146">
        <v>19076.6782753478</v>
      </c>
      <c r="AO146">
        <v>14814.184243469201</v>
      </c>
      <c r="AP146">
        <v>14490.9389408264</v>
      </c>
      <c r="AQ146">
        <v>16729.872163415501</v>
      </c>
      <c r="AR146">
        <v>20251.6571004455</v>
      </c>
      <c r="AS146">
        <v>17615.0260692382</v>
      </c>
      <c r="AT146">
        <v>23904.616906128202</v>
      </c>
      <c r="AU146">
        <v>16790.347994042899</v>
      </c>
      <c r="AV146">
        <v>16731.2295725158</v>
      </c>
      <c r="AW146">
        <v>15135.5188512329</v>
      </c>
      <c r="AX146">
        <v>21835.198018249401</v>
      </c>
      <c r="AY146">
        <v>32275.953132391402</v>
      </c>
      <c r="AZ146">
        <v>26337.659877172799</v>
      </c>
      <c r="BA146">
        <v>23659.066528002899</v>
      </c>
      <c r="BB146">
        <v>22603.545671057</v>
      </c>
      <c r="BC146">
        <v>110653.180829626</v>
      </c>
      <c r="BD146">
        <v>48255.7200294922</v>
      </c>
      <c r="BE146">
        <v>69318.823101043701</v>
      </c>
      <c r="BF146">
        <v>67494.677832757705</v>
      </c>
      <c r="BG146">
        <v>55546.710126220598</v>
      </c>
      <c r="BH146">
        <v>65062.235562890899</v>
      </c>
      <c r="BI146">
        <v>80790.988874591101</v>
      </c>
      <c r="BJ146">
        <v>76198.734169665506</v>
      </c>
      <c r="BK146">
        <v>84665.584152435098</v>
      </c>
      <c r="BL146">
        <v>106538.60101364199</v>
      </c>
      <c r="BM146">
        <v>217322.95804517801</v>
      </c>
      <c r="BN146">
        <v>87707.238271502807</v>
      </c>
      <c r="BO146">
        <v>88489.168822815001</v>
      </c>
      <c r="BP146">
        <v>73644.605326513498</v>
      </c>
      <c r="BQ146">
        <v>72410.683195318794</v>
      </c>
      <c r="BR146">
        <v>160313.11483988</v>
      </c>
      <c r="BS146">
        <v>178862.00816799299</v>
      </c>
      <c r="BT146">
        <v>156920.61566609499</v>
      </c>
      <c r="BU146">
        <v>133576.91151020501</v>
      </c>
      <c r="BV146">
        <v>128514.082183001</v>
      </c>
      <c r="BW146">
        <v>131429.92827576201</v>
      </c>
      <c r="BX146" t="s">
        <v>297</v>
      </c>
    </row>
    <row r="147" spans="1:76">
      <c r="A147">
        <v>851545</v>
      </c>
      <c r="B147" t="s">
        <v>209</v>
      </c>
      <c r="C147"/>
      <c r="D147"/>
      <c r="E147"/>
      <c r="F147">
        <v>1</v>
      </c>
      <c r="G147">
        <v>1</v>
      </c>
      <c r="H147">
        <v>13</v>
      </c>
      <c r="I147">
        <v>23</v>
      </c>
      <c r="J147" t="s">
        <v>210</v>
      </c>
      <c r="K147">
        <v>72</v>
      </c>
      <c r="L147" t="s">
        <v>228</v>
      </c>
      <c r="M147" t="s">
        <v>179</v>
      </c>
      <c r="N147" t="s">
        <v>108</v>
      </c>
      <c r="O147" t="s">
        <v>32</v>
      </c>
      <c r="P147" t="s">
        <v>296</v>
      </c>
      <c r="Q147">
        <v>698.64957105102405</v>
      </c>
      <c r="R147">
        <v>755.44466462402204</v>
      </c>
      <c r="S147">
        <v>1134.97148638915</v>
      </c>
      <c r="T147">
        <v>805.70322185668795</v>
      </c>
      <c r="U147">
        <v>858.45160067138602</v>
      </c>
      <c r="V147">
        <v>858.51913685302702</v>
      </c>
      <c r="W147">
        <v>986.40129954833799</v>
      </c>
      <c r="X147">
        <v>481.52965083618102</v>
      </c>
      <c r="Y147">
        <v>470.89512744140598</v>
      </c>
      <c r="Z147">
        <v>1363.46689193115</v>
      </c>
      <c r="AA147">
        <v>532.72541660156105</v>
      </c>
      <c r="AB147">
        <v>566.935844616699</v>
      </c>
      <c r="AC147">
        <v>643.42087282104501</v>
      </c>
      <c r="AD147">
        <v>524.29455875854399</v>
      </c>
      <c r="AE147">
        <v>1540.8368887023901</v>
      </c>
      <c r="AF147">
        <v>402.09260673828101</v>
      </c>
      <c r="AG147">
        <v>707.88201968383703</v>
      </c>
      <c r="AH147">
        <v>468.955381127929</v>
      </c>
      <c r="AI147">
        <v>467.00051428833001</v>
      </c>
      <c r="AJ147">
        <v>628.29393991088796</v>
      </c>
      <c r="AK147">
        <v>1011.83262488403</v>
      </c>
      <c r="AL147">
        <v>496.10644055786099</v>
      </c>
      <c r="AM147">
        <v>448.26771815185498</v>
      </c>
      <c r="AN147">
        <v>373.551294238281</v>
      </c>
      <c r="AO147">
        <v>763.18822315673799</v>
      </c>
      <c r="AP147">
        <v>374.88734599609199</v>
      </c>
      <c r="AQ147">
        <v>481.15825200195201</v>
      </c>
      <c r="AR147">
        <v>821.70008859862901</v>
      </c>
      <c r="AS147">
        <v>408.64520646972602</v>
      </c>
      <c r="AT147">
        <v>323.624998468017</v>
      </c>
      <c r="AU147">
        <v>664.38305167236399</v>
      </c>
      <c r="AV147">
        <v>373.65875357665902</v>
      </c>
      <c r="AW147">
        <v>570.38076136474501</v>
      </c>
      <c r="AX147">
        <v>510.490236431884</v>
      </c>
      <c r="AY147">
        <v>430.15171729736198</v>
      </c>
      <c r="AZ147">
        <v>501.01721480102498</v>
      </c>
      <c r="BA147">
        <v>899.20144331054996</v>
      </c>
      <c r="BB147">
        <v>288.03135889892599</v>
      </c>
      <c r="BC147">
        <v>1520.77582686767</v>
      </c>
      <c r="BD147">
        <v>1372.24397647704</v>
      </c>
      <c r="BE147">
        <v>1652.6923941223099</v>
      </c>
      <c r="BF147">
        <v>737.26719577636698</v>
      </c>
      <c r="BG147">
        <v>1098.9142561645499</v>
      </c>
      <c r="BH147">
        <v>399.92244033813398</v>
      </c>
      <c r="BI147">
        <v>696.85709979248099</v>
      </c>
      <c r="BJ147">
        <v>2100.9459235473601</v>
      </c>
      <c r="BK147">
        <v>1006.03281178588</v>
      </c>
      <c r="BL147">
        <v>582.95351174316397</v>
      </c>
      <c r="BM147">
        <v>1136.6094937682999</v>
      </c>
      <c r="BN147">
        <v>792.65566362915001</v>
      </c>
      <c r="BO147">
        <v>1186.65721530151</v>
      </c>
      <c r="BP147">
        <v>834.50912698364095</v>
      </c>
      <c r="BQ147">
        <v>680.491374395751</v>
      </c>
      <c r="BR147">
        <v>887.25269920654205</v>
      </c>
      <c r="BS147">
        <v>1481.3604123291</v>
      </c>
      <c r="BT147">
        <v>1122.24030626221</v>
      </c>
      <c r="BU147">
        <v>1029.75715132446</v>
      </c>
      <c r="BV147">
        <v>872.12691804809504</v>
      </c>
      <c r="BW147">
        <v>921.64147302245999</v>
      </c>
      <c r="BX147" t="s">
        <v>297</v>
      </c>
    </row>
    <row r="148" spans="1:76">
      <c r="A148">
        <v>851546</v>
      </c>
      <c r="B148" t="s">
        <v>209</v>
      </c>
      <c r="C148"/>
      <c r="D148"/>
      <c r="E148"/>
      <c r="F148">
        <v>1</v>
      </c>
      <c r="G148">
        <v>1</v>
      </c>
      <c r="H148">
        <v>13</v>
      </c>
      <c r="I148">
        <v>24</v>
      </c>
      <c r="J148" t="s">
        <v>210</v>
      </c>
      <c r="K148">
        <v>72</v>
      </c>
      <c r="L148" t="s">
        <v>228</v>
      </c>
      <c r="M148" t="s">
        <v>179</v>
      </c>
      <c r="N148" t="s">
        <v>108</v>
      </c>
      <c r="O148" t="s">
        <v>32</v>
      </c>
      <c r="P148" t="s">
        <v>129</v>
      </c>
      <c r="Q148">
        <v>817.14817362670794</v>
      </c>
      <c r="R148">
        <v>183.898635510253</v>
      </c>
      <c r="S148">
        <v>521.33266183471596</v>
      </c>
      <c r="T148">
        <v>236.52470762939399</v>
      </c>
      <c r="U148">
        <v>129.46287575683499</v>
      </c>
      <c r="V148">
        <v>130.91724762573199</v>
      </c>
      <c r="W148">
        <v>62.686455200195297</v>
      </c>
      <c r="X148">
        <v>70.749170074462896</v>
      </c>
      <c r="Y148">
        <v>53.423039599609297</v>
      </c>
      <c r="Z148">
        <v>67.850440710449206</v>
      </c>
      <c r="AA148">
        <v>39.936861846923797</v>
      </c>
      <c r="AB148">
        <v>42.618785528564402</v>
      </c>
      <c r="AC148">
        <v>66.779540081787104</v>
      </c>
      <c r="AD148">
        <v>104.925755230712</v>
      </c>
      <c r="AE148">
        <v>56.120178546142498</v>
      </c>
      <c r="AF148">
        <v>52.0294317504883</v>
      </c>
      <c r="AG148">
        <v>29.4917560424804</v>
      </c>
      <c r="AH148">
        <v>51.797153118896397</v>
      </c>
      <c r="AI148">
        <v>47.590899548339799</v>
      </c>
      <c r="AJ148">
        <v>57.371482452392499</v>
      </c>
      <c r="AK148">
        <v>59.056209423828101</v>
      </c>
      <c r="AL148">
        <v>57.313127990722599</v>
      </c>
      <c r="AM148">
        <v>84.971491387939395</v>
      </c>
      <c r="AN148">
        <v>43.234185369873003</v>
      </c>
      <c r="AO148">
        <v>66.934960717773393</v>
      </c>
      <c r="AP148">
        <v>46.166175964355403</v>
      </c>
      <c r="AQ148">
        <v>60.103951068115201</v>
      </c>
      <c r="AR148">
        <v>188.684865905761</v>
      </c>
      <c r="AS148">
        <v>87.2798775756835</v>
      </c>
      <c r="AT148">
        <v>64.880972137451195</v>
      </c>
      <c r="AU148">
        <v>65.736794311523397</v>
      </c>
      <c r="AV148">
        <v>83.903852502441396</v>
      </c>
      <c r="AW148">
        <v>95.927854260253795</v>
      </c>
      <c r="AX148">
        <v>54.1887286315918</v>
      </c>
      <c r="AY148">
        <v>59.613991052246</v>
      </c>
      <c r="AZ148">
        <v>46.909356579589797</v>
      </c>
      <c r="BA148">
        <v>260.50880681762698</v>
      </c>
      <c r="BB148">
        <v>151.81032720336901</v>
      </c>
      <c r="BC148">
        <v>2704.5946262389898</v>
      </c>
      <c r="BD148">
        <v>599.34289950561401</v>
      </c>
      <c r="BE148">
        <v>420.93220190429503</v>
      </c>
      <c r="BF148">
        <v>351.006339215087</v>
      </c>
      <c r="BG148">
        <v>506.484233050537</v>
      </c>
      <c r="BH148">
        <v>709.17471864013498</v>
      </c>
      <c r="BI148">
        <v>648.51453163452402</v>
      </c>
      <c r="BJ148">
        <v>1266.8668504760601</v>
      </c>
      <c r="BK148">
        <v>1031.8401462951599</v>
      </c>
      <c r="BL148">
        <v>1685.16995628051</v>
      </c>
      <c r="BM148">
        <v>11086.9092878294</v>
      </c>
      <c r="BN148">
        <v>1399.1810293395899</v>
      </c>
      <c r="BO148">
        <v>731.71698070678701</v>
      </c>
      <c r="BP148">
        <v>846.29092061156996</v>
      </c>
      <c r="BQ148">
        <v>873.29991307372802</v>
      </c>
      <c r="BR148">
        <v>6458.8243712158601</v>
      </c>
      <c r="BS148">
        <v>7528.8135534729299</v>
      </c>
      <c r="BT148">
        <v>4660.6783587646596</v>
      </c>
      <c r="BU148">
        <v>3236.6635564758299</v>
      </c>
      <c r="BV148">
        <v>2765.0219002624499</v>
      </c>
      <c r="BW148">
        <v>2421.9167500854301</v>
      </c>
      <c r="BX148" t="s">
        <v>297</v>
      </c>
    </row>
    <row r="149" spans="1:76">
      <c r="A149">
        <v>851547</v>
      </c>
      <c r="B149" t="s">
        <v>209</v>
      </c>
      <c r="C149"/>
      <c r="D149"/>
      <c r="E149"/>
      <c r="F149">
        <v>1</v>
      </c>
      <c r="G149">
        <v>1</v>
      </c>
      <c r="H149">
        <v>13</v>
      </c>
      <c r="I149">
        <v>25</v>
      </c>
      <c r="J149" t="s">
        <v>210</v>
      </c>
      <c r="K149">
        <v>72</v>
      </c>
      <c r="L149" t="s">
        <v>228</v>
      </c>
      <c r="M149" t="s">
        <v>179</v>
      </c>
      <c r="N149" t="s">
        <v>108</v>
      </c>
      <c r="O149" t="s">
        <v>32</v>
      </c>
      <c r="P149" t="s">
        <v>205</v>
      </c>
      <c r="Q149">
        <v>1244.5671975585899</v>
      </c>
      <c r="R149">
        <v>2310.3534268676699</v>
      </c>
      <c r="S149">
        <v>1858.62198382568</v>
      </c>
      <c r="T149">
        <v>2830.9427539611702</v>
      </c>
      <c r="U149">
        <v>1435.0280939331001</v>
      </c>
      <c r="V149">
        <v>2128.8724043518</v>
      </c>
      <c r="W149">
        <v>1140.4807804443301</v>
      </c>
      <c r="X149">
        <v>1556.3081887451101</v>
      </c>
      <c r="Y149">
        <v>817.77208640136701</v>
      </c>
      <c r="Z149">
        <v>1890.2454936889601</v>
      </c>
      <c r="AA149">
        <v>1555.2534755981401</v>
      </c>
      <c r="AB149">
        <v>1192.19838214111</v>
      </c>
      <c r="AC149">
        <v>1799.7116224548299</v>
      </c>
      <c r="AD149">
        <v>1160.4017436889601</v>
      </c>
      <c r="AE149">
        <v>1563.1035539550801</v>
      </c>
      <c r="AF149">
        <v>1001.27762600097</v>
      </c>
      <c r="AG149">
        <v>1352.5132801391501</v>
      </c>
      <c r="AH149">
        <v>1218.8369595397901</v>
      </c>
      <c r="AI149">
        <v>1443.2393220825099</v>
      </c>
      <c r="AJ149">
        <v>1249.35129804077</v>
      </c>
      <c r="AK149">
        <v>1436.1000201843201</v>
      </c>
      <c r="AL149">
        <v>1529.3535062072699</v>
      </c>
      <c r="AM149">
        <v>903.29697766723598</v>
      </c>
      <c r="AN149">
        <v>839.34462400512598</v>
      </c>
      <c r="AO149">
        <v>749.38190748291004</v>
      </c>
      <c r="AP149">
        <v>1113.73390650634</v>
      </c>
      <c r="AQ149">
        <v>1051.1255102416901</v>
      </c>
      <c r="AR149">
        <v>1356.7448928466799</v>
      </c>
      <c r="AS149">
        <v>981.44311806640599</v>
      </c>
      <c r="AT149">
        <v>1085.8164131347601</v>
      </c>
      <c r="AU149">
        <v>1072.6802212341299</v>
      </c>
      <c r="AV149">
        <v>1214.5155020873999</v>
      </c>
      <c r="AW149">
        <v>1347.88596322631</v>
      </c>
      <c r="AX149">
        <v>917.56100093994201</v>
      </c>
      <c r="AY149">
        <v>1218.8873506652801</v>
      </c>
      <c r="AZ149">
        <v>1417.8691003356901</v>
      </c>
      <c r="BA149">
        <v>1146.2845838806099</v>
      </c>
      <c r="BB149">
        <v>1462.20931888428</v>
      </c>
      <c r="BC149">
        <v>6981.3050088317796</v>
      </c>
      <c r="BD149">
        <v>4178.22984512939</v>
      </c>
      <c r="BE149">
        <v>5088.3163594360403</v>
      </c>
      <c r="BF149">
        <v>4186.8619798522996</v>
      </c>
      <c r="BG149">
        <v>4135.0248176025398</v>
      </c>
      <c r="BH149">
        <v>4288.7042284606996</v>
      </c>
      <c r="BI149">
        <v>4351.2024774963202</v>
      </c>
      <c r="BJ149">
        <v>6143.9881743469596</v>
      </c>
      <c r="BK149">
        <v>5560.6574293334897</v>
      </c>
      <c r="BL149">
        <v>6082.5102875549101</v>
      </c>
      <c r="BM149">
        <v>7299.2058974853499</v>
      </c>
      <c r="BN149">
        <v>4747.4929276245002</v>
      </c>
      <c r="BO149">
        <v>6924.42940508422</v>
      </c>
      <c r="BP149">
        <v>5826.23088998413</v>
      </c>
      <c r="BQ149">
        <v>4508.8751259948704</v>
      </c>
      <c r="BR149">
        <v>7450.2089266418798</v>
      </c>
      <c r="BS149">
        <v>7365.9493246520897</v>
      </c>
      <c r="BT149">
        <v>6599.5935341003496</v>
      </c>
      <c r="BU149">
        <v>5308.6932283874503</v>
      </c>
      <c r="BV149">
        <v>5932.62352373049</v>
      </c>
      <c r="BW149">
        <v>5946.3111724792698</v>
      </c>
      <c r="BX149" t="s">
        <v>297</v>
      </c>
    </row>
    <row r="150" spans="1:76">
      <c r="A150">
        <v>851548</v>
      </c>
      <c r="B150" t="s">
        <v>209</v>
      </c>
      <c r="C150"/>
      <c r="D150"/>
      <c r="E150"/>
      <c r="F150">
        <v>1</v>
      </c>
      <c r="G150">
        <v>1</v>
      </c>
      <c r="H150">
        <v>13</v>
      </c>
      <c r="I150">
        <v>29</v>
      </c>
      <c r="J150" t="s">
        <v>210</v>
      </c>
      <c r="K150">
        <v>72</v>
      </c>
      <c r="L150" t="s">
        <v>228</v>
      </c>
      <c r="M150" t="s">
        <v>179</v>
      </c>
      <c r="N150" t="s">
        <v>108</v>
      </c>
      <c r="O150" t="s">
        <v>179</v>
      </c>
      <c r="P150" t="s">
        <v>105</v>
      </c>
      <c r="Q150">
        <v>853.14180737304696</v>
      </c>
      <c r="R150">
        <v>1013.89212384643</v>
      </c>
      <c r="S150">
        <v>1732.8073155212401</v>
      </c>
      <c r="T150">
        <v>558.81145826416002</v>
      </c>
      <c r="U150">
        <v>238.375832159423</v>
      </c>
      <c r="V150">
        <v>332.28681334838802</v>
      </c>
      <c r="W150">
        <v>284.43307766723598</v>
      </c>
      <c r="X150">
        <v>263.87193618164002</v>
      </c>
      <c r="Y150">
        <v>311.07820472412101</v>
      </c>
      <c r="Z150">
        <v>255.72638244018501</v>
      </c>
      <c r="AA150">
        <v>248.30795420532201</v>
      </c>
      <c r="AB150">
        <v>253.58600725708001</v>
      </c>
      <c r="AC150">
        <v>335.965432305908</v>
      </c>
      <c r="AD150">
        <v>333.52415871582002</v>
      </c>
      <c r="AE150">
        <v>345.38202991943302</v>
      </c>
      <c r="AF150">
        <v>706.05949819335899</v>
      </c>
      <c r="AG150">
        <v>379.91934998168898</v>
      </c>
      <c r="AH150">
        <v>472.10431708374</v>
      </c>
      <c r="AI150">
        <v>230.815906799316</v>
      </c>
      <c r="AJ150">
        <v>165.934827105712</v>
      </c>
      <c r="AK150">
        <v>237.545532025146</v>
      </c>
      <c r="AL150">
        <v>151.626145831298</v>
      </c>
      <c r="AM150">
        <v>181.86914685668901</v>
      </c>
      <c r="AN150">
        <v>215.80444549560499</v>
      </c>
      <c r="AO150">
        <v>284.29743907470697</v>
      </c>
      <c r="AP150">
        <v>217.16539638671799</v>
      </c>
      <c r="AQ150">
        <v>181.995746960449</v>
      </c>
      <c r="AR150">
        <v>350.954798986816</v>
      </c>
      <c r="AS150">
        <v>160.06632474975501</v>
      </c>
      <c r="AT150">
        <v>257.98963688964801</v>
      </c>
      <c r="AU150">
        <v>225.13077007446199</v>
      </c>
      <c r="AV150">
        <v>202.35009217529199</v>
      </c>
      <c r="AW150">
        <v>271.036808197021</v>
      </c>
      <c r="AX150">
        <v>180.63812355346599</v>
      </c>
      <c r="AY150">
        <v>442.60922655639598</v>
      </c>
      <c r="AZ150">
        <v>1037.7505713989301</v>
      </c>
      <c r="BA150">
        <v>288.27478265991198</v>
      </c>
      <c r="BB150">
        <v>320.18925230712898</v>
      </c>
      <c r="BC150">
        <v>4973.1876458801298</v>
      </c>
      <c r="BD150">
        <v>837.99258519287105</v>
      </c>
      <c r="BE150">
        <v>1446.45180311279</v>
      </c>
      <c r="BF150">
        <v>1345.22967748413</v>
      </c>
      <c r="BG150">
        <v>647.77703478393505</v>
      </c>
      <c r="BH150">
        <v>929.68725132446195</v>
      </c>
      <c r="BI150">
        <v>951.92746064453104</v>
      </c>
      <c r="BJ150">
        <v>1531.3488841186499</v>
      </c>
      <c r="BK150">
        <v>1161.23716132202</v>
      </c>
      <c r="BL150">
        <v>1255.93938458862</v>
      </c>
      <c r="BM150">
        <v>6188.3460166565001</v>
      </c>
      <c r="BN150">
        <v>1032.4919746154701</v>
      </c>
      <c r="BO150">
        <v>2447.8322943908602</v>
      </c>
      <c r="BP150">
        <v>826.62498289794905</v>
      </c>
      <c r="BQ150">
        <v>853.88040935058598</v>
      </c>
      <c r="BR150">
        <v>4989.1479245361297</v>
      </c>
      <c r="BS150">
        <v>3045.6426648925799</v>
      </c>
      <c r="BT150">
        <v>2414.2514584716801</v>
      </c>
      <c r="BU150">
        <v>1926.73066491699</v>
      </c>
      <c r="BV150">
        <v>1886.9338937683101</v>
      </c>
      <c r="BW150">
        <v>1996.4949598083499</v>
      </c>
      <c r="BX150" t="s">
        <v>297</v>
      </c>
    </row>
    <row r="151" spans="1:76">
      <c r="A151">
        <v>851549</v>
      </c>
      <c r="B151" t="s">
        <v>209</v>
      </c>
      <c r="C151"/>
      <c r="D151"/>
      <c r="E151"/>
      <c r="F151">
        <v>1</v>
      </c>
      <c r="G151">
        <v>1</v>
      </c>
      <c r="H151">
        <v>13</v>
      </c>
      <c r="I151">
        <v>30</v>
      </c>
      <c r="J151" t="s">
        <v>210</v>
      </c>
      <c r="K151">
        <v>72</v>
      </c>
      <c r="L151" t="s">
        <v>228</v>
      </c>
      <c r="M151" t="s">
        <v>179</v>
      </c>
      <c r="N151" t="s">
        <v>108</v>
      </c>
      <c r="O151" t="s">
        <v>32</v>
      </c>
      <c r="P151" t="s">
        <v>34</v>
      </c>
      <c r="Q151">
        <v>3.4117423339843702</v>
      </c>
      <c r="R151">
        <v>26.396533361816399</v>
      </c>
      <c r="S151">
        <v>93.004248846435502</v>
      </c>
      <c r="T151">
        <v>134.745560992431</v>
      </c>
      <c r="U151">
        <v>35.6412955566406</v>
      </c>
      <c r="V151">
        <v>9.1925364624023391</v>
      </c>
      <c r="W151">
        <v>34.325726489257796</v>
      </c>
      <c r="X151">
        <v>15.2477719543457</v>
      </c>
      <c r="Y151">
        <v>8.0491903259277304</v>
      </c>
      <c r="Z151">
        <v>1.05036640625</v>
      </c>
      <c r="AA151">
        <v>2.2486904724121</v>
      </c>
      <c r="AB151">
        <v>7.9652164245605404</v>
      </c>
      <c r="AC151">
        <v>11.0009814208984</v>
      </c>
      <c r="AD151">
        <v>6.5635625244140599</v>
      </c>
      <c r="AE151">
        <v>8.0787603759765592</v>
      </c>
      <c r="AF151">
        <v>27.9940178833007</v>
      </c>
      <c r="AG151">
        <v>2.8455196838378898</v>
      </c>
      <c r="AH151">
        <v>4.7645508605957003</v>
      </c>
      <c r="AI151">
        <v>6.8630544067382804</v>
      </c>
      <c r="AJ151">
        <v>21.1728114074707</v>
      </c>
      <c r="AK151">
        <v>6.3963926513671803</v>
      </c>
      <c r="AL151">
        <v>10.9507969543457</v>
      </c>
      <c r="AM151">
        <v>6.2935509033203099</v>
      </c>
      <c r="AN151">
        <v>4.1175164245605398</v>
      </c>
      <c r="AO151">
        <v>13.341065277099601</v>
      </c>
      <c r="AP151">
        <v>26.860112731933601</v>
      </c>
      <c r="AQ151">
        <v>27.7061901367187</v>
      </c>
      <c r="AR151">
        <v>16.835271484374999</v>
      </c>
      <c r="AS151">
        <v>16.870573437499999</v>
      </c>
      <c r="AT151">
        <v>9.6481853210449202</v>
      </c>
      <c r="AU151">
        <v>7.47830916748046</v>
      </c>
      <c r="AV151">
        <v>12.7089130249023</v>
      </c>
      <c r="AW151">
        <v>18.344593402099601</v>
      </c>
      <c r="AX151">
        <v>20.099848455810498</v>
      </c>
      <c r="AY151">
        <v>64.300185772704907</v>
      </c>
      <c r="AZ151">
        <v>27.061337280273399</v>
      </c>
      <c r="BA151">
        <v>198.31528140869099</v>
      </c>
      <c r="BB151">
        <v>122.495141351318</v>
      </c>
      <c r="BC151">
        <v>118.91722284545899</v>
      </c>
      <c r="BD151">
        <v>79.551359082031198</v>
      </c>
      <c r="BE151">
        <v>30.926191802978501</v>
      </c>
      <c r="BF151">
        <v>74.539211053466701</v>
      </c>
      <c r="BG151">
        <v>57.944026800537102</v>
      </c>
      <c r="BH151">
        <v>133.78941209106401</v>
      </c>
      <c r="BI151">
        <v>176.17194675292899</v>
      </c>
      <c r="BJ151">
        <v>103.949485314941</v>
      </c>
      <c r="BK151">
        <v>151.695077807617</v>
      </c>
      <c r="BL151">
        <v>359.61998549804701</v>
      </c>
      <c r="BM151">
        <v>1003.9286137329</v>
      </c>
      <c r="BN151">
        <v>235.864355316162</v>
      </c>
      <c r="BO151">
        <v>100.45323755493099</v>
      </c>
      <c r="BP151">
        <v>119.809916662597</v>
      </c>
      <c r="BQ151">
        <v>158.33518113403301</v>
      </c>
      <c r="BR151">
        <v>783.01882543334796</v>
      </c>
      <c r="BS151">
        <v>1146.0160906066901</v>
      </c>
      <c r="BT151">
        <v>969.14396707763603</v>
      </c>
      <c r="BU151">
        <v>919.04903464355402</v>
      </c>
      <c r="BV151">
        <v>851.928791613768</v>
      </c>
      <c r="BW151">
        <v>814.08792028198195</v>
      </c>
      <c r="BX151" t="s">
        <v>297</v>
      </c>
    </row>
    <row r="152" spans="1:76">
      <c r="A152">
        <v>851550</v>
      </c>
      <c r="B152" t="s">
        <v>209</v>
      </c>
      <c r="C152"/>
      <c r="D152"/>
      <c r="E152"/>
      <c r="F152">
        <v>1</v>
      </c>
      <c r="G152">
        <v>1</v>
      </c>
      <c r="H152">
        <v>13</v>
      </c>
      <c r="I152">
        <v>33</v>
      </c>
      <c r="J152" t="s">
        <v>210</v>
      </c>
      <c r="K152">
        <v>72</v>
      </c>
      <c r="L152" t="s">
        <v>228</v>
      </c>
      <c r="M152" t="s">
        <v>179</v>
      </c>
      <c r="N152" t="s">
        <v>108</v>
      </c>
      <c r="O152" t="s">
        <v>4</v>
      </c>
      <c r="P152" t="s">
        <v>229</v>
      </c>
      <c r="Q152">
        <v>963.43874439697299</v>
      </c>
      <c r="R152">
        <v>464.156436663818</v>
      </c>
      <c r="S152">
        <v>1376.7466750122001</v>
      </c>
      <c r="T152">
        <v>1844.8828963989199</v>
      </c>
      <c r="U152">
        <v>955.82258419189395</v>
      </c>
      <c r="V152">
        <v>1431.5873503723101</v>
      </c>
      <c r="W152">
        <v>785.35133476562498</v>
      </c>
      <c r="X152">
        <v>1085.6295381469699</v>
      </c>
      <c r="Y152">
        <v>856.10819086303695</v>
      </c>
      <c r="Z152">
        <v>1273.1841880920399</v>
      </c>
      <c r="AA152">
        <v>1499.75207017822</v>
      </c>
      <c r="AB152">
        <v>1130.81812411499</v>
      </c>
      <c r="AC152">
        <v>798.75698058471596</v>
      </c>
      <c r="AD152">
        <v>1356.4534208007799</v>
      </c>
      <c r="AE152">
        <v>504.68985635986297</v>
      </c>
      <c r="AF152">
        <v>802.51748506469698</v>
      </c>
      <c r="AG152">
        <v>481.40161655273403</v>
      </c>
      <c r="AH152">
        <v>643.752648498535</v>
      </c>
      <c r="AI152">
        <v>513.75142911376895</v>
      </c>
      <c r="AJ152">
        <v>582.82691775512603</v>
      </c>
      <c r="AK152">
        <v>673.02331446533196</v>
      </c>
      <c r="AL152">
        <v>536.17116795654294</v>
      </c>
      <c r="AM152">
        <v>942.75086089477395</v>
      </c>
      <c r="AN152">
        <v>533.02922539672795</v>
      </c>
      <c r="AO152">
        <v>722.28964608154297</v>
      </c>
      <c r="AP152">
        <v>1130.0465054199201</v>
      </c>
      <c r="AQ152">
        <v>958.54710374145498</v>
      </c>
      <c r="AR152">
        <v>727.17705687255796</v>
      </c>
      <c r="AS152">
        <v>998.38094926147403</v>
      </c>
      <c r="AT152">
        <v>925.17321596679596</v>
      </c>
      <c r="AU152">
        <v>782.83454170532195</v>
      </c>
      <c r="AV152">
        <v>832.31247966918897</v>
      </c>
      <c r="AW152">
        <v>1239.67211038818</v>
      </c>
      <c r="AX152">
        <v>1173.8428190856901</v>
      </c>
      <c r="AY152">
        <v>639.16733602294903</v>
      </c>
      <c r="AZ152">
        <v>414.55463634033202</v>
      </c>
      <c r="BA152">
        <v>885.84116909179602</v>
      </c>
      <c r="BB152">
        <v>317.496137524414</v>
      </c>
      <c r="BC152">
        <v>4410.8725622009297</v>
      </c>
      <c r="BD152">
        <v>2533.6322404785101</v>
      </c>
      <c r="BE152">
        <v>2042.9559237670901</v>
      </c>
      <c r="BF152">
        <v>1504.19874833373</v>
      </c>
      <c r="BG152">
        <v>2121.8890532287601</v>
      </c>
      <c r="BH152">
        <v>2926.3557689819299</v>
      </c>
      <c r="BI152">
        <v>2614.88853494262</v>
      </c>
      <c r="BJ152">
        <v>2325.5411702026299</v>
      </c>
      <c r="BK152">
        <v>2472.8888542968698</v>
      </c>
      <c r="BL152">
        <v>3163.6172772704999</v>
      </c>
      <c r="BM152">
        <v>4641.0929683960003</v>
      </c>
      <c r="BN152">
        <v>3056.19553583984</v>
      </c>
      <c r="BO152">
        <v>2401.6115980895902</v>
      </c>
      <c r="BP152">
        <v>2345.50586477661</v>
      </c>
      <c r="BQ152">
        <v>2743.3666185851998</v>
      </c>
      <c r="BR152">
        <v>4187.9873136352498</v>
      </c>
      <c r="BS152">
        <v>3794.4058291076599</v>
      </c>
      <c r="BT152">
        <v>3920.9103647705101</v>
      </c>
      <c r="BU152">
        <v>3546.81701795654</v>
      </c>
      <c r="BV152">
        <v>3402.2735676757802</v>
      </c>
      <c r="BW152">
        <v>3058.9487964294399</v>
      </c>
      <c r="BX152" t="s">
        <v>297</v>
      </c>
    </row>
    <row r="153" spans="1:76">
      <c r="A153">
        <v>851551</v>
      </c>
      <c r="B153" t="s">
        <v>209</v>
      </c>
      <c r="C153"/>
      <c r="D153"/>
      <c r="E153"/>
      <c r="F153">
        <v>1</v>
      </c>
      <c r="G153">
        <v>1</v>
      </c>
      <c r="H153">
        <v>13</v>
      </c>
      <c r="I153">
        <v>34</v>
      </c>
      <c r="J153" t="s">
        <v>210</v>
      </c>
      <c r="K153">
        <v>72</v>
      </c>
      <c r="L153" t="s">
        <v>228</v>
      </c>
      <c r="M153" t="s">
        <v>179</v>
      </c>
      <c r="N153" t="s">
        <v>108</v>
      </c>
      <c r="O153" t="s">
        <v>4</v>
      </c>
      <c r="P153" t="s">
        <v>137</v>
      </c>
      <c r="Q153">
        <v>0</v>
      </c>
      <c r="R153">
        <v>207.91750294799701</v>
      </c>
      <c r="S153">
        <v>0</v>
      </c>
      <c r="T153">
        <v>2.9731507690429599</v>
      </c>
      <c r="U153">
        <v>0</v>
      </c>
      <c r="V153">
        <v>0</v>
      </c>
      <c r="W153">
        <v>4.7853065795898404</v>
      </c>
      <c r="X153">
        <v>2.2646857604980402</v>
      </c>
      <c r="Y153">
        <v>1.3932810180663999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2.0899768615722598</v>
      </c>
      <c r="AG153">
        <v>2.8729735656738198</v>
      </c>
      <c r="AH153">
        <v>4.5282587463378903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1.4808052246093699</v>
      </c>
      <c r="AQ153">
        <v>1.6550430175781199</v>
      </c>
      <c r="AR153">
        <v>3.0671947814941398</v>
      </c>
      <c r="AS153">
        <v>0</v>
      </c>
      <c r="AT153">
        <v>0.52183249511718699</v>
      </c>
      <c r="AU153">
        <v>0</v>
      </c>
      <c r="AV153">
        <v>0</v>
      </c>
      <c r="AW153">
        <v>6.1011290710449204</v>
      </c>
      <c r="AX153">
        <v>1.2202270629882801</v>
      </c>
      <c r="AY153">
        <v>0.521364294433593</v>
      </c>
      <c r="AZ153">
        <v>1.2148799438476501</v>
      </c>
      <c r="BA153">
        <v>0</v>
      </c>
      <c r="BB153">
        <v>3.12983579711914</v>
      </c>
      <c r="BC153">
        <v>2.1953130493163999</v>
      </c>
      <c r="BD153">
        <v>0</v>
      </c>
      <c r="BE153">
        <v>0</v>
      </c>
      <c r="BF153">
        <v>0</v>
      </c>
      <c r="BG153">
        <v>0</v>
      </c>
      <c r="BH153">
        <v>2.2744926696777301</v>
      </c>
      <c r="BI153">
        <v>4.6194415771484296</v>
      </c>
      <c r="BJ153">
        <v>0</v>
      </c>
      <c r="BK153">
        <v>0</v>
      </c>
      <c r="BL153">
        <v>7.6692401733398397</v>
      </c>
      <c r="BM153">
        <v>0.52296102905273401</v>
      </c>
      <c r="BN153">
        <v>0</v>
      </c>
      <c r="BO153">
        <v>0.52262961425781196</v>
      </c>
      <c r="BP153">
        <v>0</v>
      </c>
      <c r="BQ153">
        <v>0</v>
      </c>
      <c r="BR153">
        <v>0.97006719970703104</v>
      </c>
      <c r="BS153">
        <v>0</v>
      </c>
      <c r="BT153">
        <v>1.30740243530273</v>
      </c>
      <c r="BU153">
        <v>0</v>
      </c>
      <c r="BV153">
        <v>0</v>
      </c>
      <c r="BW153">
        <v>0</v>
      </c>
      <c r="BX153" t="s">
        <v>297</v>
      </c>
    </row>
    <row r="154" spans="1:76">
      <c r="A154">
        <v>851552</v>
      </c>
      <c r="B154" t="s">
        <v>209</v>
      </c>
      <c r="C154"/>
      <c r="D154"/>
      <c r="E154"/>
      <c r="F154">
        <v>1</v>
      </c>
      <c r="G154">
        <v>1</v>
      </c>
      <c r="H154">
        <v>13</v>
      </c>
      <c r="I154">
        <v>35</v>
      </c>
      <c r="J154" t="s">
        <v>210</v>
      </c>
      <c r="K154">
        <v>72</v>
      </c>
      <c r="L154" t="s">
        <v>228</v>
      </c>
      <c r="M154" t="s">
        <v>179</v>
      </c>
      <c r="N154" t="s">
        <v>108</v>
      </c>
      <c r="O154" t="s">
        <v>181</v>
      </c>
      <c r="P154" t="s">
        <v>118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1.3271427368163999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192.12241998291</v>
      </c>
      <c r="BN154">
        <v>0</v>
      </c>
      <c r="BO154">
        <v>0</v>
      </c>
      <c r="BP154">
        <v>0</v>
      </c>
      <c r="BQ154">
        <v>0</v>
      </c>
      <c r="BR154">
        <v>163.09490751953001</v>
      </c>
      <c r="BS154">
        <v>0.97336531372070301</v>
      </c>
      <c r="BT154">
        <v>0</v>
      </c>
      <c r="BU154">
        <v>0</v>
      </c>
      <c r="BV154">
        <v>0</v>
      </c>
      <c r="BW154">
        <v>0</v>
      </c>
      <c r="BX154" t="s">
        <v>297</v>
      </c>
    </row>
    <row r="155" spans="1:76">
      <c r="A155">
        <v>851553</v>
      </c>
      <c r="B155" t="s">
        <v>209</v>
      </c>
      <c r="C155"/>
      <c r="D155"/>
      <c r="E155"/>
      <c r="F155">
        <v>1</v>
      </c>
      <c r="G155">
        <v>1</v>
      </c>
      <c r="H155">
        <v>13</v>
      </c>
      <c r="I155">
        <v>68</v>
      </c>
      <c r="J155" t="s">
        <v>210</v>
      </c>
      <c r="K155">
        <v>72</v>
      </c>
      <c r="L155" t="s">
        <v>228</v>
      </c>
      <c r="M155" t="s">
        <v>179</v>
      </c>
      <c r="N155" t="s">
        <v>108</v>
      </c>
      <c r="O155" t="s">
        <v>32</v>
      </c>
      <c r="P155" t="s">
        <v>208</v>
      </c>
      <c r="Q155">
        <v>10763.303383435001</v>
      </c>
      <c r="R155">
        <v>5647.5445484802203</v>
      </c>
      <c r="S155">
        <v>9275.7664452148601</v>
      </c>
      <c r="T155">
        <v>5798.2539809997397</v>
      </c>
      <c r="U155">
        <v>5645.0189419677699</v>
      </c>
      <c r="V155">
        <v>5916.9219345947204</v>
      </c>
      <c r="W155">
        <v>3175.5008078430201</v>
      </c>
      <c r="X155">
        <v>4511.6521654357803</v>
      </c>
      <c r="Y155">
        <v>5013.83699603881</v>
      </c>
      <c r="Z155">
        <v>3729.3843675048802</v>
      </c>
      <c r="AA155">
        <v>5749.36726820679</v>
      </c>
      <c r="AB155">
        <v>4716.37330167236</v>
      </c>
      <c r="AC155">
        <v>6715.4723972778402</v>
      </c>
      <c r="AD155">
        <v>5416.7576208190903</v>
      </c>
      <c r="AE155">
        <v>6246.0750809692299</v>
      </c>
      <c r="AF155">
        <v>5103.3975211547804</v>
      </c>
      <c r="AG155">
        <v>5184.1658175231896</v>
      </c>
      <c r="AH155">
        <v>4986.6191941711304</v>
      </c>
      <c r="AI155">
        <v>4583.3717431762598</v>
      </c>
      <c r="AJ155">
        <v>3444.1439088561901</v>
      </c>
      <c r="AK155">
        <v>4232.9102423034701</v>
      </c>
      <c r="AL155">
        <v>4160.7989572082497</v>
      </c>
      <c r="AM155">
        <v>3957.4026345214802</v>
      </c>
      <c r="AN155">
        <v>4307.2051036193798</v>
      </c>
      <c r="AO155">
        <v>4532.9689659240603</v>
      </c>
      <c r="AP155">
        <v>3696.0492533020001</v>
      </c>
      <c r="AQ155">
        <v>5235.10587856445</v>
      </c>
      <c r="AR155">
        <v>4145.2115470092704</v>
      </c>
      <c r="AS155">
        <v>3733.5648774474998</v>
      </c>
      <c r="AT155">
        <v>3193.14183315429</v>
      </c>
      <c r="AU155">
        <v>3792.1358084472599</v>
      </c>
      <c r="AV155">
        <v>3492.7338465332</v>
      </c>
      <c r="AW155">
        <v>3200.4179890258802</v>
      </c>
      <c r="AX155">
        <v>3906.7747440368598</v>
      </c>
      <c r="AY155">
        <v>8309.2995954284597</v>
      </c>
      <c r="AZ155">
        <v>8141.7346954895002</v>
      </c>
      <c r="BA155">
        <v>3853.6183449157702</v>
      </c>
      <c r="BB155">
        <v>8061.3674781433101</v>
      </c>
      <c r="BC155">
        <v>31530.6411437192</v>
      </c>
      <c r="BD155">
        <v>13243.431811614901</v>
      </c>
      <c r="BE155">
        <v>21544.744495904499</v>
      </c>
      <c r="BF155">
        <v>15617.3137591674</v>
      </c>
      <c r="BG155">
        <v>14271.277874731401</v>
      </c>
      <c r="BH155">
        <v>13506.7584137085</v>
      </c>
      <c r="BI155">
        <v>17849.743976715101</v>
      </c>
      <c r="BJ155">
        <v>21952.409362725801</v>
      </c>
      <c r="BK155">
        <v>18152.416293865899</v>
      </c>
      <c r="BL155">
        <v>22089.095864398201</v>
      </c>
      <c r="BM155">
        <v>50412.457700427098</v>
      </c>
      <c r="BN155">
        <v>16790.435390716499</v>
      </c>
      <c r="BO155">
        <v>24802.691706750302</v>
      </c>
      <c r="BP155">
        <v>16613.7977990295</v>
      </c>
      <c r="BQ155">
        <v>14111.455160144</v>
      </c>
      <c r="BR155">
        <v>32700.054718261701</v>
      </c>
      <c r="BS155">
        <v>41758.549516747997</v>
      </c>
      <c r="BT155">
        <v>33717.5763931701</v>
      </c>
      <c r="BU155">
        <v>30250.0737331665</v>
      </c>
      <c r="BV155">
        <v>28031.545023052899</v>
      </c>
      <c r="BW155">
        <v>27001.774449090601</v>
      </c>
      <c r="BX155" t="s">
        <v>297</v>
      </c>
    </row>
    <row r="156" spans="1:76">
      <c r="A156">
        <v>851554</v>
      </c>
      <c r="B156" t="s">
        <v>209</v>
      </c>
      <c r="C156"/>
      <c r="D156"/>
      <c r="E156"/>
      <c r="F156">
        <v>1</v>
      </c>
      <c r="G156">
        <v>1</v>
      </c>
      <c r="H156">
        <v>15</v>
      </c>
      <c r="I156">
        <v>3</v>
      </c>
      <c r="J156" t="s">
        <v>210</v>
      </c>
      <c r="K156">
        <v>72</v>
      </c>
      <c r="L156" t="s">
        <v>228</v>
      </c>
      <c r="M156" t="s">
        <v>181</v>
      </c>
      <c r="N156" t="s">
        <v>112</v>
      </c>
      <c r="O156" t="s">
        <v>203</v>
      </c>
      <c r="P156" t="s">
        <v>93</v>
      </c>
      <c r="Q156">
        <v>674615.90273484401</v>
      </c>
      <c r="R156">
        <v>274015.74054008198</v>
      </c>
      <c r="S156">
        <v>294550.218068499</v>
      </c>
      <c r="T156">
        <v>609119.67228400696</v>
      </c>
      <c r="U156">
        <v>586661.98056041205</v>
      </c>
      <c r="V156">
        <v>466774.94503510703</v>
      </c>
      <c r="W156">
        <v>398702.004965197</v>
      </c>
      <c r="X156">
        <v>269187.24320150801</v>
      </c>
      <c r="Y156">
        <v>489473.01274810801</v>
      </c>
      <c r="Z156">
        <v>430007.31861025997</v>
      </c>
      <c r="AA156">
        <v>348620.77864092402</v>
      </c>
      <c r="AB156">
        <v>473707.11847591598</v>
      </c>
      <c r="AC156">
        <v>354231.22331121197</v>
      </c>
      <c r="AD156">
        <v>313821.83237984701</v>
      </c>
      <c r="AE156">
        <v>524379.81779163796</v>
      </c>
      <c r="AF156">
        <v>458912.26782438898</v>
      </c>
      <c r="AG156">
        <v>438674.46891216299</v>
      </c>
      <c r="AH156">
        <v>447985.67062344297</v>
      </c>
      <c r="AI156">
        <v>403564.49505615799</v>
      </c>
      <c r="AJ156">
        <v>465792.43523546099</v>
      </c>
      <c r="AK156">
        <v>422698.46969061898</v>
      </c>
      <c r="AL156">
        <v>435102.17530561402</v>
      </c>
      <c r="AM156">
        <v>466604.23276539898</v>
      </c>
      <c r="AN156">
        <v>332964.26058169501</v>
      </c>
      <c r="AO156">
        <v>498666.96437914402</v>
      </c>
      <c r="AP156">
        <v>473087.89128483902</v>
      </c>
      <c r="AQ156">
        <v>529966.89266483102</v>
      </c>
      <c r="AR156">
        <v>494484.794127587</v>
      </c>
      <c r="AS156">
        <v>392898.436167309</v>
      </c>
      <c r="AT156">
        <v>389682.39760023798</v>
      </c>
      <c r="AU156">
        <v>430833.932890472</v>
      </c>
      <c r="AV156">
        <v>425793.82599647302</v>
      </c>
      <c r="AW156">
        <v>467458.12653060298</v>
      </c>
      <c r="AX156">
        <v>493821.62830743298</v>
      </c>
      <c r="AY156">
        <v>390703.535321081</v>
      </c>
      <c r="AZ156">
        <v>140616.50654077099</v>
      </c>
      <c r="BA156">
        <v>236137.33463552801</v>
      </c>
      <c r="BB156">
        <v>53636.681431079101</v>
      </c>
      <c r="BC156">
        <v>1730405.5205375999</v>
      </c>
      <c r="BD156">
        <v>1454137.25539729</v>
      </c>
      <c r="BE156">
        <v>1419572.50824746</v>
      </c>
      <c r="BF156">
        <v>1690112.1262357701</v>
      </c>
      <c r="BG156">
        <v>1840823.82227503</v>
      </c>
      <c r="BH156">
        <v>2327948.5840292801</v>
      </c>
      <c r="BI156">
        <v>2053538.7595177901</v>
      </c>
      <c r="BJ156">
        <v>1532720.60459687</v>
      </c>
      <c r="BK156">
        <v>2171141.1535950401</v>
      </c>
      <c r="BL156">
        <v>3180162.9881597501</v>
      </c>
      <c r="BM156">
        <v>1511284.5621358801</v>
      </c>
      <c r="BN156">
        <v>3069396.2543192101</v>
      </c>
      <c r="BO156">
        <v>1584647.75355459</v>
      </c>
      <c r="BP156">
        <v>2133547.0710718599</v>
      </c>
      <c r="BQ156">
        <v>2559377.3444784898</v>
      </c>
      <c r="BR156">
        <v>1606669.5554738599</v>
      </c>
      <c r="BS156">
        <v>1729056.0529582601</v>
      </c>
      <c r="BT156">
        <v>2623650.2339220601</v>
      </c>
      <c r="BU156">
        <v>2869661.8610092499</v>
      </c>
      <c r="BV156">
        <v>2704180.8267059801</v>
      </c>
      <c r="BW156">
        <v>2330817.7167494101</v>
      </c>
      <c r="BX156" t="s">
        <v>297</v>
      </c>
    </row>
    <row r="157" spans="1:76">
      <c r="A157">
        <v>851555</v>
      </c>
      <c r="B157" t="s">
        <v>209</v>
      </c>
      <c r="C157"/>
      <c r="D157"/>
      <c r="E157"/>
      <c r="F157">
        <v>1</v>
      </c>
      <c r="G157">
        <v>1</v>
      </c>
      <c r="H157">
        <v>15</v>
      </c>
      <c r="I157">
        <v>4</v>
      </c>
      <c r="J157" t="s">
        <v>210</v>
      </c>
      <c r="K157">
        <v>72</v>
      </c>
      <c r="L157" t="s">
        <v>228</v>
      </c>
      <c r="M157" t="s">
        <v>181</v>
      </c>
      <c r="N157" t="s">
        <v>112</v>
      </c>
      <c r="O157" t="s">
        <v>203</v>
      </c>
      <c r="P157" t="s">
        <v>95</v>
      </c>
      <c r="Q157">
        <v>21034.241441485501</v>
      </c>
      <c r="R157">
        <v>32273.1623813232</v>
      </c>
      <c r="S157">
        <v>28592.750326123001</v>
      </c>
      <c r="T157">
        <v>51127.9763689635</v>
      </c>
      <c r="U157">
        <v>65708.3546468688</v>
      </c>
      <c r="V157">
        <v>62353.252562701397</v>
      </c>
      <c r="W157">
        <v>59533.676365429703</v>
      </c>
      <c r="X157">
        <v>64584.860119872901</v>
      </c>
      <c r="Y157">
        <v>63959.347125738503</v>
      </c>
      <c r="Z157">
        <v>78080.3491742919</v>
      </c>
      <c r="AA157">
        <v>81676.686787646599</v>
      </c>
      <c r="AB157">
        <v>72745.975522454697</v>
      </c>
      <c r="AC157">
        <v>78537.535469988899</v>
      </c>
      <c r="AD157">
        <v>87284.182478845207</v>
      </c>
      <c r="AE157">
        <v>102114.751043646</v>
      </c>
      <c r="AF157">
        <v>97833.128356939706</v>
      </c>
      <c r="AG157">
        <v>101766.632030792</v>
      </c>
      <c r="AH157">
        <v>123044.58824107</v>
      </c>
      <c r="AI157">
        <v>108290.96999161399</v>
      </c>
      <c r="AJ157">
        <v>99713.001538775497</v>
      </c>
      <c r="AK157">
        <v>115636.002277551</v>
      </c>
      <c r="AL157">
        <v>130989.05294067301</v>
      </c>
      <c r="AM157">
        <v>142747.308811194</v>
      </c>
      <c r="AN157">
        <v>129187.28084384699</v>
      </c>
      <c r="AO157">
        <v>106235.647516265</v>
      </c>
      <c r="AP157">
        <v>129886.059258257</v>
      </c>
      <c r="AQ157">
        <v>145298.40246546001</v>
      </c>
      <c r="AR157">
        <v>144335.01013660201</v>
      </c>
      <c r="AS157">
        <v>129567.951123962</v>
      </c>
      <c r="AT157">
        <v>132427.84621506301</v>
      </c>
      <c r="AU157">
        <v>145701.355623846</v>
      </c>
      <c r="AV157">
        <v>153126.27693327001</v>
      </c>
      <c r="AW157">
        <v>168189.18167910099</v>
      </c>
      <c r="AX157">
        <v>186748.33137750201</v>
      </c>
      <c r="AY157">
        <v>164400.89553272701</v>
      </c>
      <c r="AZ157">
        <v>148302.93199324299</v>
      </c>
      <c r="BA157">
        <v>163047.88855343001</v>
      </c>
      <c r="BB157">
        <v>214283.50146379301</v>
      </c>
      <c r="BC157">
        <v>197531.06189177799</v>
      </c>
      <c r="BD157">
        <v>413865.28070186498</v>
      </c>
      <c r="BE157">
        <v>514499.28091668698</v>
      </c>
      <c r="BF157">
        <v>744348.58670066402</v>
      </c>
      <c r="BG157">
        <v>873126.25564483204</v>
      </c>
      <c r="BH157">
        <v>912025.65351714997</v>
      </c>
      <c r="BI157">
        <v>1161785.8172034</v>
      </c>
      <c r="BJ157">
        <v>599485.28193071799</v>
      </c>
      <c r="BK157">
        <v>1140918.6624392399</v>
      </c>
      <c r="BL157">
        <v>1443212.5816178599</v>
      </c>
      <c r="BM157">
        <v>389595.28721166297</v>
      </c>
      <c r="BN157">
        <v>1225001.2398797499</v>
      </c>
      <c r="BO157">
        <v>648275.93309390696</v>
      </c>
      <c r="BP157">
        <v>1051774.7637571599</v>
      </c>
      <c r="BQ157">
        <v>1026675.21195567</v>
      </c>
      <c r="BR157">
        <v>464101.36324887001</v>
      </c>
      <c r="BS157">
        <v>810278.73309454205</v>
      </c>
      <c r="BT157">
        <v>1464716.9259544299</v>
      </c>
      <c r="BU157">
        <v>1523147.67922753</v>
      </c>
      <c r="BV157">
        <v>1495746.50761857</v>
      </c>
      <c r="BW157">
        <v>1461098.5967313</v>
      </c>
      <c r="BX157" t="s">
        <v>297</v>
      </c>
    </row>
    <row r="158" spans="1:76">
      <c r="A158">
        <v>851556</v>
      </c>
      <c r="B158" t="s">
        <v>209</v>
      </c>
      <c r="C158"/>
      <c r="D158"/>
      <c r="E158"/>
      <c r="F158">
        <v>1</v>
      </c>
      <c r="G158">
        <v>1</v>
      </c>
      <c r="H158">
        <v>15</v>
      </c>
      <c r="I158">
        <v>5</v>
      </c>
      <c r="J158" t="s">
        <v>210</v>
      </c>
      <c r="K158">
        <v>72</v>
      </c>
      <c r="L158" t="s">
        <v>228</v>
      </c>
      <c r="M158" t="s">
        <v>181</v>
      </c>
      <c r="N158" t="s">
        <v>112</v>
      </c>
      <c r="O158" t="s">
        <v>203</v>
      </c>
      <c r="P158" t="s">
        <v>26</v>
      </c>
      <c r="Q158">
        <v>26.819047601318299</v>
      </c>
      <c r="R158">
        <v>0</v>
      </c>
      <c r="S158">
        <v>54.648735632324197</v>
      </c>
      <c r="T158">
        <v>46.723222235107301</v>
      </c>
      <c r="U158">
        <v>74.614243621826105</v>
      </c>
      <c r="V158">
        <v>83.726334051513604</v>
      </c>
      <c r="W158">
        <v>58.047243505859299</v>
      </c>
      <c r="X158">
        <v>77.1559845397949</v>
      </c>
      <c r="Y158">
        <v>24.561148760986299</v>
      </c>
      <c r="Z158">
        <v>50.135585235595698</v>
      </c>
      <c r="AA158">
        <v>7.5924429809570304</v>
      </c>
      <c r="AB158">
        <v>25.385492187499899</v>
      </c>
      <c r="AC158">
        <v>33.956905462646397</v>
      </c>
      <c r="AD158">
        <v>63.185113134765601</v>
      </c>
      <c r="AE158">
        <v>233.93970820312401</v>
      </c>
      <c r="AF158">
        <v>140.00961405029199</v>
      </c>
      <c r="AG158">
        <v>71.631315924072197</v>
      </c>
      <c r="AH158">
        <v>34.223758258056598</v>
      </c>
      <c r="AI158">
        <v>47.362725036621001</v>
      </c>
      <c r="AJ158">
        <v>79.423081591796802</v>
      </c>
      <c r="AK158">
        <v>61.792172296142503</v>
      </c>
      <c r="AL158">
        <v>22.417602435302701</v>
      </c>
      <c r="AM158">
        <v>39.116688043212797</v>
      </c>
      <c r="AN158">
        <v>197.65762880859299</v>
      </c>
      <c r="AO158">
        <v>154.91869787597599</v>
      </c>
      <c r="AP158">
        <v>105.23436092529199</v>
      </c>
      <c r="AQ158">
        <v>95.220440753173804</v>
      </c>
      <c r="AR158">
        <v>56.0614329528808</v>
      </c>
      <c r="AS158">
        <v>89.020471203613198</v>
      </c>
      <c r="AT158">
        <v>33.048207781982399</v>
      </c>
      <c r="AU158">
        <v>279.48084338378999</v>
      </c>
      <c r="AV158">
        <v>134.81347480468699</v>
      </c>
      <c r="AW158">
        <v>25.1048032165527</v>
      </c>
      <c r="AX158">
        <v>24.312567065429601</v>
      </c>
      <c r="AY158">
        <v>3.3969176452636698</v>
      </c>
      <c r="AZ158">
        <v>279.90605332641599</v>
      </c>
      <c r="BA158">
        <v>212.225070874023</v>
      </c>
      <c r="BB158">
        <v>433.76142072753902</v>
      </c>
      <c r="BC158">
        <v>77.863282336425797</v>
      </c>
      <c r="BD158">
        <v>212.87386354980401</v>
      </c>
      <c r="BE158">
        <v>161.773079748535</v>
      </c>
      <c r="BF158">
        <v>243.06984526977499</v>
      </c>
      <c r="BG158">
        <v>397.85732911987299</v>
      </c>
      <c r="BH158">
        <v>349.10910855102497</v>
      </c>
      <c r="BI158">
        <v>436.96892824096602</v>
      </c>
      <c r="BJ158">
        <v>179.49855415649401</v>
      </c>
      <c r="BK158">
        <v>445.17897686767498</v>
      </c>
      <c r="BL158">
        <v>658.54916514282002</v>
      </c>
      <c r="BM158">
        <v>50.857734448242098</v>
      </c>
      <c r="BN158">
        <v>870.82881456909001</v>
      </c>
      <c r="BO158">
        <v>204.790013934326</v>
      </c>
      <c r="BP158">
        <v>321.193769061279</v>
      </c>
      <c r="BQ158">
        <v>568.57500361328096</v>
      </c>
      <c r="BR158">
        <v>545.85460659179603</v>
      </c>
      <c r="BS158">
        <v>963.76985627441297</v>
      </c>
      <c r="BT158">
        <v>905.71061981811397</v>
      </c>
      <c r="BU158">
        <v>1405.05532564697</v>
      </c>
      <c r="BV158">
        <v>1051.1192869628801</v>
      </c>
      <c r="BW158">
        <v>897.79278294677601</v>
      </c>
      <c r="BX158" t="s">
        <v>297</v>
      </c>
    </row>
    <row r="159" spans="1:76">
      <c r="A159">
        <v>851557</v>
      </c>
      <c r="B159" t="s">
        <v>209</v>
      </c>
      <c r="C159"/>
      <c r="D159"/>
      <c r="E159"/>
      <c r="F159">
        <v>1</v>
      </c>
      <c r="G159">
        <v>1</v>
      </c>
      <c r="H159">
        <v>15</v>
      </c>
      <c r="I159">
        <v>6</v>
      </c>
      <c r="J159" t="s">
        <v>210</v>
      </c>
      <c r="K159">
        <v>72</v>
      </c>
      <c r="L159" t="s">
        <v>228</v>
      </c>
      <c r="M159" t="s">
        <v>181</v>
      </c>
      <c r="N159" t="s">
        <v>112</v>
      </c>
      <c r="O159" t="s">
        <v>203</v>
      </c>
      <c r="P159" t="s">
        <v>99</v>
      </c>
      <c r="Q159">
        <v>100278.130713604</v>
      </c>
      <c r="R159">
        <v>34155.342860327102</v>
      </c>
      <c r="S159">
        <v>50797.102111120599</v>
      </c>
      <c r="T159">
        <v>68606.981982519501</v>
      </c>
      <c r="U159">
        <v>82498.422491302495</v>
      </c>
      <c r="V159">
        <v>55362.864782263103</v>
      </c>
      <c r="W159">
        <v>55300.787952069099</v>
      </c>
      <c r="X159">
        <v>45430.429958715802</v>
      </c>
      <c r="Y159">
        <v>58323.937054534901</v>
      </c>
      <c r="Z159">
        <v>62270.898861730697</v>
      </c>
      <c r="AA159">
        <v>33725.743864544602</v>
      </c>
      <c r="AB159">
        <v>55796.259629595901</v>
      </c>
      <c r="AC159">
        <v>45797.300429955903</v>
      </c>
      <c r="AD159">
        <v>40909.255299578799</v>
      </c>
      <c r="AE159">
        <v>93321.975186669995</v>
      </c>
      <c r="AF159">
        <v>72823.847719683894</v>
      </c>
      <c r="AG159">
        <v>75174.3069652954</v>
      </c>
      <c r="AH159">
        <v>76588.097865002404</v>
      </c>
      <c r="AI159">
        <v>59910.669454034403</v>
      </c>
      <c r="AJ159">
        <v>73179.317393805002</v>
      </c>
      <c r="AK159">
        <v>49750.0848936279</v>
      </c>
      <c r="AL159">
        <v>68058.362350079493</v>
      </c>
      <c r="AM159">
        <v>50008.717569195498</v>
      </c>
      <c r="AN159">
        <v>31509.908016259698</v>
      </c>
      <c r="AO159">
        <v>51330.266348596197</v>
      </c>
      <c r="AP159">
        <v>54526.439785095201</v>
      </c>
      <c r="AQ159">
        <v>67582.731592706201</v>
      </c>
      <c r="AR159">
        <v>58258.369578094302</v>
      </c>
      <c r="AS159">
        <v>38922.710171295097</v>
      </c>
      <c r="AT159">
        <v>48489.106667120301</v>
      </c>
      <c r="AU159">
        <v>47074.615037780801</v>
      </c>
      <c r="AV159">
        <v>41695.447982659898</v>
      </c>
      <c r="AW159">
        <v>59548.089244347997</v>
      </c>
      <c r="AX159">
        <v>67368.453278094399</v>
      </c>
      <c r="AY159">
        <v>42286.571819226097</v>
      </c>
      <c r="AZ159">
        <v>12796.1437507507</v>
      </c>
      <c r="BA159">
        <v>29033.798582910102</v>
      </c>
      <c r="BB159">
        <v>1731.5438524963299</v>
      </c>
      <c r="BC159">
        <v>247057.43685468001</v>
      </c>
      <c r="BD159">
        <v>188028.63283204299</v>
      </c>
      <c r="BE159">
        <v>167590.82535813501</v>
      </c>
      <c r="BF159">
        <v>277882.66381214501</v>
      </c>
      <c r="BG159">
        <v>214055.07122797801</v>
      </c>
      <c r="BH159">
        <v>258361.48393786</v>
      </c>
      <c r="BI159">
        <v>205382.27556700399</v>
      </c>
      <c r="BJ159">
        <v>193789.203212964</v>
      </c>
      <c r="BK159">
        <v>359286.84847802098</v>
      </c>
      <c r="BL159">
        <v>358753.50553447899</v>
      </c>
      <c r="BM159">
        <v>316622.67147858802</v>
      </c>
      <c r="BN159">
        <v>337386.73956025299</v>
      </c>
      <c r="BO159">
        <v>211129.961365013</v>
      </c>
      <c r="BP159">
        <v>315300.42065292899</v>
      </c>
      <c r="BQ159">
        <v>284623.18166798598</v>
      </c>
      <c r="BR159">
        <v>303227.55419168703</v>
      </c>
      <c r="BS159">
        <v>299035.710267113</v>
      </c>
      <c r="BT159">
        <v>475658.26586705999</v>
      </c>
      <c r="BU159">
        <v>335363.62105084799</v>
      </c>
      <c r="BV159">
        <v>326612.81478202</v>
      </c>
      <c r="BW159">
        <v>261173.76009107599</v>
      </c>
      <c r="BX159" t="s">
        <v>297</v>
      </c>
    </row>
    <row r="160" spans="1:76">
      <c r="A160">
        <v>851558</v>
      </c>
      <c r="B160" t="s">
        <v>209</v>
      </c>
      <c r="C160"/>
      <c r="D160"/>
      <c r="E160"/>
      <c r="F160">
        <v>1</v>
      </c>
      <c r="G160">
        <v>1</v>
      </c>
      <c r="H160">
        <v>15</v>
      </c>
      <c r="I160">
        <v>9</v>
      </c>
      <c r="J160" t="s">
        <v>210</v>
      </c>
      <c r="K160">
        <v>72</v>
      </c>
      <c r="L160" t="s">
        <v>228</v>
      </c>
      <c r="M160" t="s">
        <v>181</v>
      </c>
      <c r="N160" t="s">
        <v>112</v>
      </c>
      <c r="O160" t="s">
        <v>181</v>
      </c>
      <c r="P160" t="s">
        <v>116</v>
      </c>
      <c r="Q160">
        <v>53.682270300292899</v>
      </c>
      <c r="R160">
        <v>3843.1133519714599</v>
      </c>
      <c r="S160">
        <v>785.684075622558</v>
      </c>
      <c r="T160">
        <v>2027.26307581787</v>
      </c>
      <c r="U160">
        <v>2206.27155871582</v>
      </c>
      <c r="V160">
        <v>1011.97424869384</v>
      </c>
      <c r="W160">
        <v>1486.5547800842301</v>
      </c>
      <c r="X160">
        <v>2313.3379984130702</v>
      </c>
      <c r="Y160">
        <v>4107.0301261413397</v>
      </c>
      <c r="Z160">
        <v>4481.8736558044302</v>
      </c>
      <c r="AA160">
        <v>3640.4130207214298</v>
      </c>
      <c r="AB160">
        <v>5022.4935035278204</v>
      </c>
      <c r="AC160">
        <v>6371.8466430602903</v>
      </c>
      <c r="AD160">
        <v>6970.19848615111</v>
      </c>
      <c r="AE160">
        <v>11739.0798401306</v>
      </c>
      <c r="AF160">
        <v>4812.1907851135302</v>
      </c>
      <c r="AG160">
        <v>3179.10760693969</v>
      </c>
      <c r="AH160">
        <v>2067.59554810181</v>
      </c>
      <c r="AI160">
        <v>2594.07299122314</v>
      </c>
      <c r="AJ160">
        <v>9599.0563261840998</v>
      </c>
      <c r="AK160">
        <v>6291.5162227111596</v>
      </c>
      <c r="AL160">
        <v>3018.54857446289</v>
      </c>
      <c r="AM160">
        <v>5332.44074736938</v>
      </c>
      <c r="AN160">
        <v>9455.4116390258805</v>
      </c>
      <c r="AO160">
        <v>15828.2480743408</v>
      </c>
      <c r="AP160">
        <v>32727.5134776737</v>
      </c>
      <c r="AQ160">
        <v>19404.825617022601</v>
      </c>
      <c r="AR160">
        <v>40268.071932922197</v>
      </c>
      <c r="AS160">
        <v>11528.0471878478</v>
      </c>
      <c r="AT160">
        <v>7980.1541666625899</v>
      </c>
      <c r="AU160">
        <v>4158.7465471618598</v>
      </c>
      <c r="AV160">
        <v>7297.8606968933</v>
      </c>
      <c r="AW160">
        <v>5558.2243586792001</v>
      </c>
      <c r="AX160">
        <v>3965.0266898193299</v>
      </c>
      <c r="AY160">
        <v>2401.5304393859801</v>
      </c>
      <c r="AZ160">
        <v>5652.2657828186002</v>
      </c>
      <c r="BA160">
        <v>97.477627813720602</v>
      </c>
      <c r="BB160">
        <v>46.7442117919921</v>
      </c>
      <c r="BC160">
        <v>6470.2788245117299</v>
      </c>
      <c r="BD160">
        <v>13423.6477401062</v>
      </c>
      <c r="BE160">
        <v>31362.4461803956</v>
      </c>
      <c r="BF160">
        <v>20642.347182031099</v>
      </c>
      <c r="BG160">
        <v>42663.857481701598</v>
      </c>
      <c r="BH160">
        <v>123824.101116797</v>
      </c>
      <c r="BI160">
        <v>29054.1410756408</v>
      </c>
      <c r="BJ160">
        <v>37545.412988763303</v>
      </c>
      <c r="BK160">
        <v>59997.860172002896</v>
      </c>
      <c r="BL160">
        <v>155714.92764936501</v>
      </c>
      <c r="BM160">
        <v>127476.337699635</v>
      </c>
      <c r="BN160">
        <v>172186.258560113</v>
      </c>
      <c r="BO160">
        <v>39332.578228234997</v>
      </c>
      <c r="BP160">
        <v>53022.011451293802</v>
      </c>
      <c r="BQ160">
        <v>127907.501392804</v>
      </c>
      <c r="BR160">
        <v>134146.86544799199</v>
      </c>
      <c r="BS160">
        <v>185610.52236603401</v>
      </c>
      <c r="BT160">
        <v>227498.37043641901</v>
      </c>
      <c r="BU160">
        <v>201794.664539477</v>
      </c>
      <c r="BV160">
        <v>166180.51024141899</v>
      </c>
      <c r="BW160">
        <v>106013.41028120701</v>
      </c>
      <c r="BX160" t="s">
        <v>297</v>
      </c>
    </row>
    <row r="161" spans="1:76">
      <c r="A161">
        <v>851559</v>
      </c>
      <c r="B161" t="s">
        <v>209</v>
      </c>
      <c r="C161"/>
      <c r="D161"/>
      <c r="E161"/>
      <c r="F161">
        <v>1</v>
      </c>
      <c r="G161">
        <v>1</v>
      </c>
      <c r="H161">
        <v>15</v>
      </c>
      <c r="I161">
        <v>11</v>
      </c>
      <c r="J161" t="s">
        <v>210</v>
      </c>
      <c r="K161">
        <v>72</v>
      </c>
      <c r="L161" t="s">
        <v>228</v>
      </c>
      <c r="M161" t="s">
        <v>181</v>
      </c>
      <c r="N161" t="s">
        <v>112</v>
      </c>
      <c r="O161" t="s">
        <v>179</v>
      </c>
      <c r="P161" t="s">
        <v>102</v>
      </c>
      <c r="Q161">
        <v>31126.2005754149</v>
      </c>
      <c r="R161">
        <v>32022.767757604899</v>
      </c>
      <c r="S161">
        <v>28415.395152844201</v>
      </c>
      <c r="T161">
        <v>33370.328098315404</v>
      </c>
      <c r="U161">
        <v>28596.6593267395</v>
      </c>
      <c r="V161">
        <v>31470.5097432435</v>
      </c>
      <c r="W161">
        <v>25760.496124151599</v>
      </c>
      <c r="X161">
        <v>27935.378298034699</v>
      </c>
      <c r="Y161">
        <v>27971.394805255</v>
      </c>
      <c r="Z161">
        <v>33840.655508764597</v>
      </c>
      <c r="AA161">
        <v>30586.2790038329</v>
      </c>
      <c r="AB161">
        <v>32304.479827850198</v>
      </c>
      <c r="AC161">
        <v>32519.923255529699</v>
      </c>
      <c r="AD161">
        <v>26264.355504254101</v>
      </c>
      <c r="AE161">
        <v>31986.7841158874</v>
      </c>
      <c r="AF161">
        <v>26902.139333007701</v>
      </c>
      <c r="AG161">
        <v>24503.79827901</v>
      </c>
      <c r="AH161">
        <v>26881.2689248108</v>
      </c>
      <c r="AI161">
        <v>43807.1543996521</v>
      </c>
      <c r="AJ161">
        <v>45444.4169329285</v>
      </c>
      <c r="AK161">
        <v>35149.258328777898</v>
      </c>
      <c r="AL161">
        <v>41936.167785644502</v>
      </c>
      <c r="AM161">
        <v>35288.755287329303</v>
      </c>
      <c r="AN161">
        <v>34946.353870483399</v>
      </c>
      <c r="AO161">
        <v>47929.233722271703</v>
      </c>
      <c r="AP161">
        <v>42689.074633263997</v>
      </c>
      <c r="AQ161">
        <v>55166.700986468299</v>
      </c>
      <c r="AR161">
        <v>61283.443321557803</v>
      </c>
      <c r="AS161">
        <v>33012.812587847897</v>
      </c>
      <c r="AT161">
        <v>49431.424482769798</v>
      </c>
      <c r="AU161">
        <v>41645.244007989699</v>
      </c>
      <c r="AV161">
        <v>41404.2670878723</v>
      </c>
      <c r="AW161">
        <v>34256.281149633804</v>
      </c>
      <c r="AX161">
        <v>51353.1101716431</v>
      </c>
      <c r="AY161">
        <v>37242.615664031902</v>
      </c>
      <c r="AZ161">
        <v>57431.788065747103</v>
      </c>
      <c r="BA161">
        <v>28887.396651062001</v>
      </c>
      <c r="BB161">
        <v>41392.522472003096</v>
      </c>
      <c r="BC161">
        <v>90624.416358355593</v>
      </c>
      <c r="BD161">
        <v>71502.419164373801</v>
      </c>
      <c r="BE161">
        <v>69048.134628076194</v>
      </c>
      <c r="BF161">
        <v>98657.182886651994</v>
      </c>
      <c r="BG161">
        <v>124740.119258202</v>
      </c>
      <c r="BH161">
        <v>149265.90076301101</v>
      </c>
      <c r="BI161">
        <v>106257.37707318099</v>
      </c>
      <c r="BJ161">
        <v>60750.107669598598</v>
      </c>
      <c r="BK161">
        <v>110051.06115986301</v>
      </c>
      <c r="BL161">
        <v>134968.63909756401</v>
      </c>
      <c r="BM161">
        <v>74000.977030426104</v>
      </c>
      <c r="BN161">
        <v>165452.099235626</v>
      </c>
      <c r="BO161">
        <v>70477.248398602198</v>
      </c>
      <c r="BP161">
        <v>121361.877655132</v>
      </c>
      <c r="BQ161">
        <v>153650.912872863</v>
      </c>
      <c r="BR161">
        <v>80512.985515374705</v>
      </c>
      <c r="BS161">
        <v>82255.110990655405</v>
      </c>
      <c r="BT161">
        <v>123576.96418777401</v>
      </c>
      <c r="BU161">
        <v>129943.16713117</v>
      </c>
      <c r="BV161">
        <v>125630.14428053499</v>
      </c>
      <c r="BW161">
        <v>119847.764673693</v>
      </c>
      <c r="BX161" t="s">
        <v>297</v>
      </c>
    </row>
    <row r="162" spans="1:76">
      <c r="A162">
        <v>851560</v>
      </c>
      <c r="B162" t="s">
        <v>209</v>
      </c>
      <c r="C162"/>
      <c r="D162"/>
      <c r="E162"/>
      <c r="F162">
        <v>1</v>
      </c>
      <c r="G162">
        <v>1</v>
      </c>
      <c r="H162">
        <v>15</v>
      </c>
      <c r="I162">
        <v>12</v>
      </c>
      <c r="J162" t="s">
        <v>210</v>
      </c>
      <c r="K162">
        <v>72</v>
      </c>
      <c r="L162" t="s">
        <v>228</v>
      </c>
      <c r="M162" t="s">
        <v>181</v>
      </c>
      <c r="N162" t="s">
        <v>112</v>
      </c>
      <c r="O162" t="s">
        <v>179</v>
      </c>
      <c r="P162" t="s">
        <v>27</v>
      </c>
      <c r="Q162">
        <v>70184.650721972605</v>
      </c>
      <c r="R162">
        <v>97398.037268518296</v>
      </c>
      <c r="S162">
        <v>57773.466646276502</v>
      </c>
      <c r="T162">
        <v>56999.495289111299</v>
      </c>
      <c r="U162">
        <v>49379.656659649598</v>
      </c>
      <c r="V162">
        <v>48564.2392883301</v>
      </c>
      <c r="W162">
        <v>55756.876860058597</v>
      </c>
      <c r="X162">
        <v>64953.866856841902</v>
      </c>
      <c r="Y162">
        <v>65822.867610205198</v>
      </c>
      <c r="Z162">
        <v>59981.470232952801</v>
      </c>
      <c r="AA162">
        <v>50720.696527075197</v>
      </c>
      <c r="AB162">
        <v>53423.458145867997</v>
      </c>
      <c r="AC162">
        <v>50567.664917437702</v>
      </c>
      <c r="AD162">
        <v>52020.173100366199</v>
      </c>
      <c r="AE162">
        <v>55542.274604614198</v>
      </c>
      <c r="AF162">
        <v>61991.163737756302</v>
      </c>
      <c r="AG162">
        <v>68015.326315655402</v>
      </c>
      <c r="AH162">
        <v>72918.083897418095</v>
      </c>
      <c r="AI162">
        <v>55634.279782311998</v>
      </c>
      <c r="AJ162">
        <v>40480.197182336298</v>
      </c>
      <c r="AK162">
        <v>48363.8950217163</v>
      </c>
      <c r="AL162">
        <v>41050.5431071411</v>
      </c>
      <c r="AM162">
        <v>49210.700478436098</v>
      </c>
      <c r="AN162">
        <v>56205.438420940998</v>
      </c>
      <c r="AO162">
        <v>53640.803979284603</v>
      </c>
      <c r="AP162">
        <v>60847.787121356298</v>
      </c>
      <c r="AQ162">
        <v>75785.765731091393</v>
      </c>
      <c r="AR162">
        <v>68849.437839001403</v>
      </c>
      <c r="AS162">
        <v>62009.049134057699</v>
      </c>
      <c r="AT162">
        <v>56694.7957356263</v>
      </c>
      <c r="AU162">
        <v>59835.415740063603</v>
      </c>
      <c r="AV162">
        <v>67386.792961224404</v>
      </c>
      <c r="AW162">
        <v>58318.133057891697</v>
      </c>
      <c r="AX162">
        <v>76745.959541766293</v>
      </c>
      <c r="AY162">
        <v>66505.232297009206</v>
      </c>
      <c r="AZ162">
        <v>96417.458848296897</v>
      </c>
      <c r="BA162">
        <v>75988.420622246995</v>
      </c>
      <c r="BB162">
        <v>169054.803344677</v>
      </c>
      <c r="BC162">
        <v>267814.63087346702</v>
      </c>
      <c r="BD162">
        <v>211608.985046666</v>
      </c>
      <c r="BE162">
        <v>181339.362991656</v>
      </c>
      <c r="BF162">
        <v>228022.91083764099</v>
      </c>
      <c r="BG162">
        <v>198583.289997563</v>
      </c>
      <c r="BH162">
        <v>236920.57930009699</v>
      </c>
      <c r="BI162">
        <v>260694.06810235599</v>
      </c>
      <c r="BJ162">
        <v>221150.51184285799</v>
      </c>
      <c r="BK162">
        <v>246305.997980015</v>
      </c>
      <c r="BL162">
        <v>319171.34638172702</v>
      </c>
      <c r="BM162">
        <v>278880.86345663399</v>
      </c>
      <c r="BN162">
        <v>277618.95756184001</v>
      </c>
      <c r="BO162">
        <v>222962.05452366199</v>
      </c>
      <c r="BP162">
        <v>219894.86846895699</v>
      </c>
      <c r="BQ162">
        <v>258742.37620237999</v>
      </c>
      <c r="BR162">
        <v>260866.77594218601</v>
      </c>
      <c r="BS162">
        <v>268965.00071072299</v>
      </c>
      <c r="BT162">
        <v>327797.519897411</v>
      </c>
      <c r="BU162">
        <v>358757.685239641</v>
      </c>
      <c r="BV162">
        <v>368397.38779031899</v>
      </c>
      <c r="BW162">
        <v>371793.90061218798</v>
      </c>
      <c r="BX162" t="s">
        <v>297</v>
      </c>
    </row>
    <row r="163" spans="1:76">
      <c r="A163">
        <v>851561</v>
      </c>
      <c r="B163" t="s">
        <v>209</v>
      </c>
      <c r="C163"/>
      <c r="D163"/>
      <c r="E163"/>
      <c r="F163">
        <v>1</v>
      </c>
      <c r="G163">
        <v>1</v>
      </c>
      <c r="H163">
        <v>15</v>
      </c>
      <c r="I163">
        <v>13</v>
      </c>
      <c r="J163" t="s">
        <v>210</v>
      </c>
      <c r="K163">
        <v>72</v>
      </c>
      <c r="L163" t="s">
        <v>228</v>
      </c>
      <c r="M163" t="s">
        <v>181</v>
      </c>
      <c r="N163" t="s">
        <v>112</v>
      </c>
      <c r="O163" t="s">
        <v>179</v>
      </c>
      <c r="P163" t="s">
        <v>108</v>
      </c>
      <c r="Q163">
        <v>2669.3812862854002</v>
      </c>
      <c r="R163">
        <v>6633.1030416564899</v>
      </c>
      <c r="S163">
        <v>3654.33914168091</v>
      </c>
      <c r="T163">
        <v>2569.0313551086401</v>
      </c>
      <c r="U163">
        <v>1780.8105130004899</v>
      </c>
      <c r="V163">
        <v>3105.9966633849999</v>
      </c>
      <c r="W163">
        <v>2576.2073867065401</v>
      </c>
      <c r="X163">
        <v>3186.7422241271902</v>
      </c>
      <c r="Y163">
        <v>2375.3979648742702</v>
      </c>
      <c r="Z163">
        <v>2014.0040875366201</v>
      </c>
      <c r="AA163">
        <v>3167.36127714233</v>
      </c>
      <c r="AB163">
        <v>3458.3099267456</v>
      </c>
      <c r="AC163">
        <v>4108.9500403503298</v>
      </c>
      <c r="AD163">
        <v>2253.72014687499</v>
      </c>
      <c r="AE163">
        <v>2127.1320253295798</v>
      </c>
      <c r="AF163">
        <v>1366.9735942443799</v>
      </c>
      <c r="AG163">
        <v>2477.3633024169899</v>
      </c>
      <c r="AH163">
        <v>3436.6359068176198</v>
      </c>
      <c r="AI163">
        <v>3669.6466427978498</v>
      </c>
      <c r="AJ163">
        <v>3123.78586691894</v>
      </c>
      <c r="AK163">
        <v>2730.5032081909299</v>
      </c>
      <c r="AL163">
        <v>3160.3947033264099</v>
      </c>
      <c r="AM163">
        <v>2850.5165205749499</v>
      </c>
      <c r="AN163">
        <v>2612.6967411926198</v>
      </c>
      <c r="AO163">
        <v>1833.65738618774</v>
      </c>
      <c r="AP163">
        <v>1795.5887619811999</v>
      </c>
      <c r="AQ163">
        <v>3277.1926157714702</v>
      </c>
      <c r="AR163">
        <v>2643.3318976440401</v>
      </c>
      <c r="AS163">
        <v>2842.5130698364201</v>
      </c>
      <c r="AT163">
        <v>2654.9730118225002</v>
      </c>
      <c r="AU163">
        <v>2090.13019859008</v>
      </c>
      <c r="AV163">
        <v>1918.3552096557601</v>
      </c>
      <c r="AW163">
        <v>1557.54619801635</v>
      </c>
      <c r="AX163">
        <v>7503.5602670837297</v>
      </c>
      <c r="AY163">
        <v>1971.6340939270001</v>
      </c>
      <c r="AZ163">
        <v>2178.1366057800401</v>
      </c>
      <c r="BA163">
        <v>874.57203460082997</v>
      </c>
      <c r="BB163">
        <v>4629.3215699890097</v>
      </c>
      <c r="BC163">
        <v>6749.8412487243604</v>
      </c>
      <c r="BD163">
        <v>8023.1482930236598</v>
      </c>
      <c r="BE163">
        <v>9550.10470758056</v>
      </c>
      <c r="BF163">
        <v>5517.3131119995096</v>
      </c>
      <c r="BG163">
        <v>9122.6539461853099</v>
      </c>
      <c r="BH163">
        <v>6611.9840062072899</v>
      </c>
      <c r="BI163">
        <v>7078.4358530212403</v>
      </c>
      <c r="BJ163">
        <v>11685.758146050999</v>
      </c>
      <c r="BK163">
        <v>9078.0317457763595</v>
      </c>
      <c r="BL163">
        <v>7342.78990880738</v>
      </c>
      <c r="BM163">
        <v>5581.9456698303102</v>
      </c>
      <c r="BN163">
        <v>9185.2758409240905</v>
      </c>
      <c r="BO163">
        <v>7931.4817342468496</v>
      </c>
      <c r="BP163">
        <v>12839.023718816999</v>
      </c>
      <c r="BQ163">
        <v>7234.1617799194401</v>
      </c>
      <c r="BR163">
        <v>12507.4342155944</v>
      </c>
      <c r="BS163">
        <v>10846.638655230699</v>
      </c>
      <c r="BT163">
        <v>8839.9941822021392</v>
      </c>
      <c r="BU163">
        <v>9874.2096914123795</v>
      </c>
      <c r="BV163">
        <v>8437.12642482909</v>
      </c>
      <c r="BW163">
        <v>9325.3756396545396</v>
      </c>
      <c r="BX163" t="s">
        <v>297</v>
      </c>
    </row>
    <row r="164" spans="1:76">
      <c r="A164">
        <v>851562</v>
      </c>
      <c r="B164" t="s">
        <v>209</v>
      </c>
      <c r="C164"/>
      <c r="D164"/>
      <c r="E164"/>
      <c r="F164">
        <v>1</v>
      </c>
      <c r="G164">
        <v>1</v>
      </c>
      <c r="H164">
        <v>15</v>
      </c>
      <c r="I164">
        <v>15</v>
      </c>
      <c r="J164" t="s">
        <v>210</v>
      </c>
      <c r="K164">
        <v>72</v>
      </c>
      <c r="L164" t="s">
        <v>228</v>
      </c>
      <c r="M164" t="s">
        <v>181</v>
      </c>
      <c r="N164" t="s">
        <v>112</v>
      </c>
      <c r="O164" t="s">
        <v>181</v>
      </c>
      <c r="P164" t="s">
        <v>112</v>
      </c>
      <c r="Q164">
        <v>23013527.916990701</v>
      </c>
      <c r="R164">
        <v>26624931.375628799</v>
      </c>
      <c r="S164">
        <v>29452286.850929499</v>
      </c>
      <c r="T164">
        <v>31891859.165106401</v>
      </c>
      <c r="U164">
        <v>33995569.4495975</v>
      </c>
      <c r="V164">
        <v>35787231.452001102</v>
      </c>
      <c r="W164">
        <v>37745711.453245804</v>
      </c>
      <c r="X164">
        <v>40473735.970539004</v>
      </c>
      <c r="Y164">
        <v>42549117.184613504</v>
      </c>
      <c r="Z164">
        <v>45144810.238875903</v>
      </c>
      <c r="AA164">
        <v>48546457.242603898</v>
      </c>
      <c r="AB164">
        <v>51443047.722299702</v>
      </c>
      <c r="AC164">
        <v>54477672.1765773</v>
      </c>
      <c r="AD164">
        <v>57514797.671787202</v>
      </c>
      <c r="AE164">
        <v>59978041.230313599</v>
      </c>
      <c r="AF164">
        <v>62253244.614571303</v>
      </c>
      <c r="AG164">
        <v>64413847.076724201</v>
      </c>
      <c r="AH164">
        <v>66516553.533099197</v>
      </c>
      <c r="AI164">
        <v>69549800.547011495</v>
      </c>
      <c r="AJ164">
        <v>72077502.709201396</v>
      </c>
      <c r="AK164">
        <v>74373600.525827602</v>
      </c>
      <c r="AL164">
        <v>76115420.737136498</v>
      </c>
      <c r="AM164">
        <v>77350341.740476593</v>
      </c>
      <c r="AN164">
        <v>78841352.1057432</v>
      </c>
      <c r="AO164">
        <v>79563203.350963205</v>
      </c>
      <c r="AP164">
        <v>80103495.620691299</v>
      </c>
      <c r="AQ164">
        <v>80427026.696113393</v>
      </c>
      <c r="AR164">
        <v>80593539.073874593</v>
      </c>
      <c r="AS164">
        <v>81090617.084757894</v>
      </c>
      <c r="AT164">
        <v>81458636.043704301</v>
      </c>
      <c r="AU164">
        <v>82328534.088903502</v>
      </c>
      <c r="AV164">
        <v>83057962.646586597</v>
      </c>
      <c r="AW164">
        <v>83420259.759343401</v>
      </c>
      <c r="AX164">
        <v>84033484.505038098</v>
      </c>
      <c r="AY164">
        <v>85452581.755970299</v>
      </c>
      <c r="AZ164">
        <v>86956341.589334503</v>
      </c>
      <c r="BA164">
        <v>88942145.329838902</v>
      </c>
      <c r="BB164">
        <v>91209340.033063605</v>
      </c>
      <c r="BC164">
        <v>20717535.380570699</v>
      </c>
      <c r="BD164">
        <v>33272186.491789699</v>
      </c>
      <c r="BE164">
        <v>45686936.418801598</v>
      </c>
      <c r="BF164">
        <v>57776210.7769605</v>
      </c>
      <c r="BG164">
        <v>69908457.192780703</v>
      </c>
      <c r="BH164">
        <v>73172827.479192495</v>
      </c>
      <c r="BI164">
        <v>76346850.215854198</v>
      </c>
      <c r="BJ164">
        <v>32803785.126068801</v>
      </c>
      <c r="BK164">
        <v>55651583.012300603</v>
      </c>
      <c r="BL164">
        <v>69157853.802579507</v>
      </c>
      <c r="BM164">
        <v>17909897.4083535</v>
      </c>
      <c r="BN164">
        <v>68699582.171854004</v>
      </c>
      <c r="BO164">
        <v>41650388.092532001</v>
      </c>
      <c r="BP164">
        <v>60499050.8975318</v>
      </c>
      <c r="BQ164">
        <v>72105383.2758701</v>
      </c>
      <c r="BR164">
        <v>21674049.8392676</v>
      </c>
      <c r="BS164">
        <v>28123628.316845998</v>
      </c>
      <c r="BT164">
        <v>49696300.018263303</v>
      </c>
      <c r="BU164">
        <v>66265615.916858099</v>
      </c>
      <c r="BV164">
        <v>68314940.372621804</v>
      </c>
      <c r="BW164">
        <v>70569778.615549594</v>
      </c>
      <c r="BX164" t="s">
        <v>297</v>
      </c>
    </row>
    <row r="165" spans="1:76">
      <c r="A165">
        <v>851563</v>
      </c>
      <c r="B165" t="s">
        <v>209</v>
      </c>
      <c r="C165"/>
      <c r="D165"/>
      <c r="E165"/>
      <c r="F165">
        <v>1</v>
      </c>
      <c r="G165">
        <v>1</v>
      </c>
      <c r="H165">
        <v>15</v>
      </c>
      <c r="I165">
        <v>18</v>
      </c>
      <c r="J165" t="s">
        <v>210</v>
      </c>
      <c r="K165">
        <v>72</v>
      </c>
      <c r="L165" t="s">
        <v>228</v>
      </c>
      <c r="M165" t="s">
        <v>181</v>
      </c>
      <c r="N165" t="s">
        <v>112</v>
      </c>
      <c r="O165" t="s">
        <v>181</v>
      </c>
      <c r="P165" t="s">
        <v>114</v>
      </c>
      <c r="Q165">
        <v>22296.501789831502</v>
      </c>
      <c r="R165">
        <v>83438.129152655194</v>
      </c>
      <c r="S165">
        <v>74467.233531078906</v>
      </c>
      <c r="T165">
        <v>69909.833887200803</v>
      </c>
      <c r="U165">
        <v>88403.3352326842</v>
      </c>
      <c r="V165">
        <v>95958.996061962898</v>
      </c>
      <c r="W165">
        <v>75450.120782007099</v>
      </c>
      <c r="X165">
        <v>96299.3031956177</v>
      </c>
      <c r="Y165">
        <v>105304.42652191099</v>
      </c>
      <c r="Z165">
        <v>84987.771709063702</v>
      </c>
      <c r="AA165">
        <v>161616.565821795</v>
      </c>
      <c r="AB165">
        <v>104090.899275402</v>
      </c>
      <c r="AC165">
        <v>190667.95601971401</v>
      </c>
      <c r="AD165">
        <v>219823.43206114499</v>
      </c>
      <c r="AE165">
        <v>260674.42146868201</v>
      </c>
      <c r="AF165">
        <v>316403.84292327397</v>
      </c>
      <c r="AG165">
        <v>301308.28382454201</v>
      </c>
      <c r="AH165">
        <v>394525.535697516</v>
      </c>
      <c r="AI165">
        <v>633701.26556705695</v>
      </c>
      <c r="AJ165">
        <v>718222.99201928696</v>
      </c>
      <c r="AK165">
        <v>491761.45961714099</v>
      </c>
      <c r="AL165">
        <v>387459.86619112297</v>
      </c>
      <c r="AM165">
        <v>393504.389538182</v>
      </c>
      <c r="AN165">
        <v>335193.332158392</v>
      </c>
      <c r="AO165">
        <v>451841.75196000398</v>
      </c>
      <c r="AP165">
        <v>324346.56830785901</v>
      </c>
      <c r="AQ165">
        <v>529665.30881626997</v>
      </c>
      <c r="AR165">
        <v>986728.96007721405</v>
      </c>
      <c r="AS165">
        <v>906285.00109698204</v>
      </c>
      <c r="AT165">
        <v>1013749.01151508</v>
      </c>
      <c r="AU165">
        <v>768913.83040254004</v>
      </c>
      <c r="AV165">
        <v>753705.38745586504</v>
      </c>
      <c r="AW165">
        <v>664517.73875929695</v>
      </c>
      <c r="AX165">
        <v>631143.74539671105</v>
      </c>
      <c r="AY165">
        <v>311489.36915505899</v>
      </c>
      <c r="AZ165">
        <v>200869.79470890501</v>
      </c>
      <c r="BA165">
        <v>164274.681110668</v>
      </c>
      <c r="BB165">
        <v>147997.64063998999</v>
      </c>
      <c r="BC165">
        <v>220986.67156009001</v>
      </c>
      <c r="BD165">
        <v>309208.94724569097</v>
      </c>
      <c r="BE165">
        <v>599220.73595753603</v>
      </c>
      <c r="BF165">
        <v>1676449.73714108</v>
      </c>
      <c r="BG165">
        <v>1621701.0524591501</v>
      </c>
      <c r="BH165">
        <v>3282109.7711249399</v>
      </c>
      <c r="BI165">
        <v>2695560.3308351198</v>
      </c>
      <c r="BJ165">
        <v>607973.92093751498</v>
      </c>
      <c r="BK165">
        <v>2635127.6923419898</v>
      </c>
      <c r="BL165">
        <v>5184083.0771065196</v>
      </c>
      <c r="BM165">
        <v>2491134.6965503399</v>
      </c>
      <c r="BN165">
        <v>4833570.5882162899</v>
      </c>
      <c r="BO165">
        <v>827939.41190887999</v>
      </c>
      <c r="BP165">
        <v>2500631.2196419002</v>
      </c>
      <c r="BQ165">
        <v>3856470.0974153001</v>
      </c>
      <c r="BR165">
        <v>2148831.9642611798</v>
      </c>
      <c r="BS165">
        <v>3782398.1696325699</v>
      </c>
      <c r="BT165">
        <v>6210307.4067430003</v>
      </c>
      <c r="BU165">
        <v>5830136.93436547</v>
      </c>
      <c r="BV165">
        <v>5455338.5057861404</v>
      </c>
      <c r="BW165">
        <v>5089953.1552354796</v>
      </c>
      <c r="BX165" t="s">
        <v>297</v>
      </c>
    </row>
    <row r="166" spans="1:76">
      <c r="A166">
        <v>851564</v>
      </c>
      <c r="B166" t="s">
        <v>209</v>
      </c>
      <c r="C166"/>
      <c r="D166"/>
      <c r="E166"/>
      <c r="F166">
        <v>1</v>
      </c>
      <c r="G166">
        <v>1</v>
      </c>
      <c r="H166">
        <v>15</v>
      </c>
      <c r="I166">
        <v>21</v>
      </c>
      <c r="J166" t="s">
        <v>210</v>
      </c>
      <c r="K166">
        <v>72</v>
      </c>
      <c r="L166" t="s">
        <v>228</v>
      </c>
      <c r="M166" t="s">
        <v>181</v>
      </c>
      <c r="N166" t="s">
        <v>112</v>
      </c>
      <c r="O166" t="s">
        <v>181</v>
      </c>
      <c r="P166" t="s">
        <v>121</v>
      </c>
      <c r="Q166">
        <v>141173.40364264499</v>
      </c>
      <c r="R166">
        <v>124425.200289752</v>
      </c>
      <c r="S166">
        <v>136292.44402788</v>
      </c>
      <c r="T166">
        <v>162135.24528494201</v>
      </c>
      <c r="U166">
        <v>152194.143468047</v>
      </c>
      <c r="V166">
        <v>207355.562596929</v>
      </c>
      <c r="W166">
        <v>184421.30931026599</v>
      </c>
      <c r="X166">
        <v>189568.40717933301</v>
      </c>
      <c r="Y166">
        <v>165007.45047983399</v>
      </c>
      <c r="Z166">
        <v>179038.14760627999</v>
      </c>
      <c r="AA166">
        <v>149341.13028653499</v>
      </c>
      <c r="AB166">
        <v>162939.89380675601</v>
      </c>
      <c r="AC166">
        <v>146053.92747169099</v>
      </c>
      <c r="AD166">
        <v>175723.57475485801</v>
      </c>
      <c r="AE166">
        <v>164274.78808901299</v>
      </c>
      <c r="AF166">
        <v>166509.270844171</v>
      </c>
      <c r="AG166">
        <v>192023.38299504301</v>
      </c>
      <c r="AH166">
        <v>290687.98813085898</v>
      </c>
      <c r="AI166">
        <v>195609.520530004</v>
      </c>
      <c r="AJ166">
        <v>150038.55841928601</v>
      </c>
      <c r="AK166">
        <v>150569.07554124101</v>
      </c>
      <c r="AL166">
        <v>151484.19845485801</v>
      </c>
      <c r="AM166">
        <v>192814.086589349</v>
      </c>
      <c r="AN166">
        <v>169392.67673481401</v>
      </c>
      <c r="AO166">
        <v>156121.743591943</v>
      </c>
      <c r="AP166">
        <v>166448.232371533</v>
      </c>
      <c r="AQ166">
        <v>201006.15721522199</v>
      </c>
      <c r="AR166">
        <v>230720.91272905201</v>
      </c>
      <c r="AS166">
        <v>166354.550767999</v>
      </c>
      <c r="AT166">
        <v>143014.79326897499</v>
      </c>
      <c r="AU166">
        <v>179435.795884936</v>
      </c>
      <c r="AV166">
        <v>188366.20419240001</v>
      </c>
      <c r="AW166">
        <v>179768.130829095</v>
      </c>
      <c r="AX166">
        <v>230172.84024537899</v>
      </c>
      <c r="AY166">
        <v>287716.10985711101</v>
      </c>
      <c r="AZ166">
        <v>347753.291930651</v>
      </c>
      <c r="BA166">
        <v>317213.21187268099</v>
      </c>
      <c r="BB166">
        <v>450014.06973095099</v>
      </c>
      <c r="BC166">
        <v>550980.79582628596</v>
      </c>
      <c r="BD166">
        <v>768677.96177674504</v>
      </c>
      <c r="BE166">
        <v>651912.63741781004</v>
      </c>
      <c r="BF166">
        <v>841038.94250926399</v>
      </c>
      <c r="BG166">
        <v>765298.94775128597</v>
      </c>
      <c r="BH166">
        <v>752548.89066552103</v>
      </c>
      <c r="BI166">
        <v>986740.11672532803</v>
      </c>
      <c r="BJ166">
        <v>593624.90273726801</v>
      </c>
      <c r="BK166">
        <v>904439.79950288997</v>
      </c>
      <c r="BL166">
        <v>1131715.2101044101</v>
      </c>
      <c r="BM166">
        <v>677431.21271425497</v>
      </c>
      <c r="BN166">
        <v>878088.45487946202</v>
      </c>
      <c r="BO166">
        <v>695244.04485727497</v>
      </c>
      <c r="BP166">
        <v>897942.51707544504</v>
      </c>
      <c r="BQ166">
        <v>803136.61361596</v>
      </c>
      <c r="BR166">
        <v>440611.655073795</v>
      </c>
      <c r="BS166">
        <v>1044007.0656348401</v>
      </c>
      <c r="BT166">
        <v>1682555.79047429</v>
      </c>
      <c r="BU166">
        <v>1766862.3274832601</v>
      </c>
      <c r="BV166">
        <v>1795927.4734455</v>
      </c>
      <c r="BW166">
        <v>1785472.0588668401</v>
      </c>
      <c r="BX166" t="s">
        <v>297</v>
      </c>
    </row>
    <row r="167" spans="1:76">
      <c r="A167">
        <v>851565</v>
      </c>
      <c r="B167" t="s">
        <v>209</v>
      </c>
      <c r="C167"/>
      <c r="D167"/>
      <c r="E167"/>
      <c r="F167">
        <v>1</v>
      </c>
      <c r="G167">
        <v>1</v>
      </c>
      <c r="H167">
        <v>15</v>
      </c>
      <c r="I167">
        <v>23</v>
      </c>
      <c r="J167" t="s">
        <v>210</v>
      </c>
      <c r="K167">
        <v>72</v>
      </c>
      <c r="L167" t="s">
        <v>228</v>
      </c>
      <c r="M167" t="s">
        <v>181</v>
      </c>
      <c r="N167" t="s">
        <v>112</v>
      </c>
      <c r="O167" t="s">
        <v>32</v>
      </c>
      <c r="P167" t="s">
        <v>296</v>
      </c>
      <c r="Q167">
        <v>276.968063348388</v>
      </c>
      <c r="R167">
        <v>490.09466554565398</v>
      </c>
      <c r="S167">
        <v>965.80907622070004</v>
      </c>
      <c r="T167">
        <v>265.97157482910097</v>
      </c>
      <c r="U167">
        <v>257.62915539550698</v>
      </c>
      <c r="V167">
        <v>183.80554086303701</v>
      </c>
      <c r="W167">
        <v>89.792956347656201</v>
      </c>
      <c r="X167">
        <v>217.28779602661101</v>
      </c>
      <c r="Y167">
        <v>405.89473883667</v>
      </c>
      <c r="Z167">
        <v>573.90933453979505</v>
      </c>
      <c r="AA167">
        <v>366.567933050536</v>
      </c>
      <c r="AB167">
        <v>235.046412310791</v>
      </c>
      <c r="AC167">
        <v>1240.83339301757</v>
      </c>
      <c r="AD167">
        <v>442.32960957641501</v>
      </c>
      <c r="AE167">
        <v>258.78057843627897</v>
      </c>
      <c r="AF167">
        <v>234.138430023193</v>
      </c>
      <c r="AG167">
        <v>120.871603314208</v>
      </c>
      <c r="AH167">
        <v>394.21381617431598</v>
      </c>
      <c r="AI167">
        <v>210.432999536132</v>
      </c>
      <c r="AJ167">
        <v>470.09037763061502</v>
      </c>
      <c r="AK167">
        <v>273.48071609496998</v>
      </c>
      <c r="AL167">
        <v>1145.44012177734</v>
      </c>
      <c r="AM167">
        <v>767.47676095581005</v>
      </c>
      <c r="AN167">
        <v>595.41647263183495</v>
      </c>
      <c r="AO167">
        <v>711.156664349366</v>
      </c>
      <c r="AP167">
        <v>207.74775985107399</v>
      </c>
      <c r="AQ167">
        <v>555.00703864746004</v>
      </c>
      <c r="AR167">
        <v>424.93118289184599</v>
      </c>
      <c r="AS167">
        <v>366.177561016845</v>
      </c>
      <c r="AT167">
        <v>728.80289603271399</v>
      </c>
      <c r="AU167">
        <v>236.986102301025</v>
      </c>
      <c r="AV167">
        <v>262.556486022949</v>
      </c>
      <c r="AW167">
        <v>966.79079205322205</v>
      </c>
      <c r="AX167">
        <v>318.11002288207999</v>
      </c>
      <c r="AY167">
        <v>284.56394536132802</v>
      </c>
      <c r="AZ167">
        <v>359.992095336913</v>
      </c>
      <c r="BA167">
        <v>272.841295770263</v>
      </c>
      <c r="BB167">
        <v>138.33570474243101</v>
      </c>
      <c r="BC167">
        <v>442.343858929443</v>
      </c>
      <c r="BD167">
        <v>590.84939369506799</v>
      </c>
      <c r="BE167">
        <v>468.29855977172798</v>
      </c>
      <c r="BF167">
        <v>784.07286926879897</v>
      </c>
      <c r="BG167">
        <v>935.33274318237295</v>
      </c>
      <c r="BH167">
        <v>749.55712591552697</v>
      </c>
      <c r="BI167">
        <v>730.89819343872</v>
      </c>
      <c r="BJ167">
        <v>728.62188461303595</v>
      </c>
      <c r="BK167">
        <v>1131.10035975952</v>
      </c>
      <c r="BL167">
        <v>1087.75752164306</v>
      </c>
      <c r="BM167">
        <v>931.30390225830001</v>
      </c>
      <c r="BN167">
        <v>900.04916723022404</v>
      </c>
      <c r="BO167">
        <v>603.72117410888598</v>
      </c>
      <c r="BP167">
        <v>970.52271079711898</v>
      </c>
      <c r="BQ167">
        <v>796.61440836181498</v>
      </c>
      <c r="BR167">
        <v>1173.9511852538999</v>
      </c>
      <c r="BS167">
        <v>859.43671278686395</v>
      </c>
      <c r="BT167">
        <v>1008.11725335083</v>
      </c>
      <c r="BU167">
        <v>954.63722567748903</v>
      </c>
      <c r="BV167">
        <v>1007.25275633544</v>
      </c>
      <c r="BW167">
        <v>1150.4089181945701</v>
      </c>
      <c r="BX167" t="s">
        <v>297</v>
      </c>
    </row>
    <row r="168" spans="1:76">
      <c r="A168">
        <v>851566</v>
      </c>
      <c r="B168" t="s">
        <v>209</v>
      </c>
      <c r="C168"/>
      <c r="D168"/>
      <c r="E168"/>
      <c r="F168">
        <v>1</v>
      </c>
      <c r="G168">
        <v>1</v>
      </c>
      <c r="H168">
        <v>15</v>
      </c>
      <c r="I168">
        <v>24</v>
      </c>
      <c r="J168" t="s">
        <v>210</v>
      </c>
      <c r="K168">
        <v>72</v>
      </c>
      <c r="L168" t="s">
        <v>228</v>
      </c>
      <c r="M168" t="s">
        <v>181</v>
      </c>
      <c r="N168" t="s">
        <v>112</v>
      </c>
      <c r="O168" t="s">
        <v>32</v>
      </c>
      <c r="P168" t="s">
        <v>129</v>
      </c>
      <c r="Q168">
        <v>15452.9075915221</v>
      </c>
      <c r="R168">
        <v>4129.12323400269</v>
      </c>
      <c r="S168">
        <v>4675.5245835266096</v>
      </c>
      <c r="T168">
        <v>4663.3531861084002</v>
      </c>
      <c r="U168">
        <v>4966.6405562805103</v>
      </c>
      <c r="V168">
        <v>4981.7755349548297</v>
      </c>
      <c r="W168">
        <v>2092.1063575805601</v>
      </c>
      <c r="X168">
        <v>1884.97645725707</v>
      </c>
      <c r="Y168">
        <v>1741.98588392944</v>
      </c>
      <c r="Z168">
        <v>2072.9467840637199</v>
      </c>
      <c r="AA168">
        <v>2868.91536135253</v>
      </c>
      <c r="AB168">
        <v>3723.88350935058</v>
      </c>
      <c r="AC168">
        <v>3150.6601547851501</v>
      </c>
      <c r="AD168">
        <v>3490.63922957153</v>
      </c>
      <c r="AE168">
        <v>2925.3177561340299</v>
      </c>
      <c r="AF168">
        <v>3118.2364916259698</v>
      </c>
      <c r="AG168">
        <v>3839.36529553832</v>
      </c>
      <c r="AH168">
        <v>3787.99098601684</v>
      </c>
      <c r="AI168">
        <v>3110.3356283325202</v>
      </c>
      <c r="AJ168">
        <v>3013.8356334350501</v>
      </c>
      <c r="AK168">
        <v>3174.8938982727</v>
      </c>
      <c r="AL168">
        <v>2622.5675833373998</v>
      </c>
      <c r="AM168">
        <v>4064.6364186584401</v>
      </c>
      <c r="AN168">
        <v>3183.7139384216298</v>
      </c>
      <c r="AO168">
        <v>4869.2382040100001</v>
      </c>
      <c r="AP168">
        <v>5032.3463485046404</v>
      </c>
      <c r="AQ168">
        <v>5171.2745196533197</v>
      </c>
      <c r="AR168">
        <v>6815.4360468017503</v>
      </c>
      <c r="AS168">
        <v>5083.8053124389598</v>
      </c>
      <c r="AT168">
        <v>4246.5361104003796</v>
      </c>
      <c r="AU168">
        <v>3311.08608269653</v>
      </c>
      <c r="AV168">
        <v>3216.5326163940399</v>
      </c>
      <c r="AW168">
        <v>3369.87579597167</v>
      </c>
      <c r="AX168">
        <v>2341.0596557495101</v>
      </c>
      <c r="AY168">
        <v>2221.9503922973599</v>
      </c>
      <c r="AZ168">
        <v>2588.10197788086</v>
      </c>
      <c r="BA168">
        <v>2892.2593305053701</v>
      </c>
      <c r="BB168">
        <v>4921.1221704528798</v>
      </c>
      <c r="BC168">
        <v>34461.378005090301</v>
      </c>
      <c r="BD168">
        <v>14181.7923828735</v>
      </c>
      <c r="BE168">
        <v>18450.002287371801</v>
      </c>
      <c r="BF168">
        <v>20077.217049786301</v>
      </c>
      <c r="BG168">
        <v>22751.5860236755</v>
      </c>
      <c r="BH168">
        <v>31635.466445257502</v>
      </c>
      <c r="BI168">
        <v>20022.3063403747</v>
      </c>
      <c r="BJ168">
        <v>29138.957360656601</v>
      </c>
      <c r="BK168">
        <v>43471.451257873501</v>
      </c>
      <c r="BL168">
        <v>54467.757217321698</v>
      </c>
      <c r="BM168">
        <v>111550.96694517801</v>
      </c>
      <c r="BN168">
        <v>52563.243528881598</v>
      </c>
      <c r="BO168">
        <v>27755.617765386902</v>
      </c>
      <c r="BP168">
        <v>35869.1827796324</v>
      </c>
      <c r="BQ168">
        <v>36536.796116277903</v>
      </c>
      <c r="BR168">
        <v>82632.027863281197</v>
      </c>
      <c r="BS168">
        <v>106370.107280212</v>
      </c>
      <c r="BT168">
        <v>111949.759305121</v>
      </c>
      <c r="BU168">
        <v>81299.301194140397</v>
      </c>
      <c r="BV168">
        <v>70194.663717559699</v>
      </c>
      <c r="BW168">
        <v>57335.510894567698</v>
      </c>
      <c r="BX168" t="s">
        <v>297</v>
      </c>
    </row>
    <row r="169" spans="1:76">
      <c r="A169">
        <v>851567</v>
      </c>
      <c r="B169" t="s">
        <v>209</v>
      </c>
      <c r="C169"/>
      <c r="D169"/>
      <c r="E169"/>
      <c r="F169">
        <v>1</v>
      </c>
      <c r="G169">
        <v>1</v>
      </c>
      <c r="H169">
        <v>15</v>
      </c>
      <c r="I169">
        <v>25</v>
      </c>
      <c r="J169" t="s">
        <v>210</v>
      </c>
      <c r="K169">
        <v>72</v>
      </c>
      <c r="L169" t="s">
        <v>228</v>
      </c>
      <c r="M169" t="s">
        <v>181</v>
      </c>
      <c r="N169" t="s">
        <v>112</v>
      </c>
      <c r="O169" t="s">
        <v>32</v>
      </c>
      <c r="P169" t="s">
        <v>205</v>
      </c>
      <c r="Q169">
        <v>7440.7056679016096</v>
      </c>
      <c r="R169">
        <v>5506.4592929809596</v>
      </c>
      <c r="S169">
        <v>2982.9535461669898</v>
      </c>
      <c r="T169">
        <v>4854.7052801208401</v>
      </c>
      <c r="U169">
        <v>5732.3591438354397</v>
      </c>
      <c r="V169">
        <v>6349.8878114074696</v>
      </c>
      <c r="W169">
        <v>7471.7827760070804</v>
      </c>
      <c r="X169">
        <v>7601.4613943603499</v>
      </c>
      <c r="Y169">
        <v>6520.99830483397</v>
      </c>
      <c r="Z169">
        <v>7476.1989427489998</v>
      </c>
      <c r="AA169">
        <v>14739.447177563399</v>
      </c>
      <c r="AB169">
        <v>10271.185898999</v>
      </c>
      <c r="AC169">
        <v>10330.0104341064</v>
      </c>
      <c r="AD169">
        <v>12196.6034408874</v>
      </c>
      <c r="AE169">
        <v>12338.871864978</v>
      </c>
      <c r="AF169">
        <v>16070.557275573699</v>
      </c>
      <c r="AG169">
        <v>11401.0499813354</v>
      </c>
      <c r="AH169">
        <v>13708.955884319999</v>
      </c>
      <c r="AI169">
        <v>18118.486675512599</v>
      </c>
      <c r="AJ169">
        <v>18504.2952825744</v>
      </c>
      <c r="AK169">
        <v>17778.907830950899</v>
      </c>
      <c r="AL169">
        <v>15002.6776383667</v>
      </c>
      <c r="AM169">
        <v>17201.862167883301</v>
      </c>
      <c r="AN169">
        <v>15672.6237023376</v>
      </c>
      <c r="AO169">
        <v>12582.664515783599</v>
      </c>
      <c r="AP169">
        <v>19564.709548229901</v>
      </c>
      <c r="AQ169">
        <v>13008.1337968139</v>
      </c>
      <c r="AR169">
        <v>19132.278338989199</v>
      </c>
      <c r="AS169">
        <v>17697.143331378102</v>
      </c>
      <c r="AT169">
        <v>16747.904865594399</v>
      </c>
      <c r="AU169">
        <v>17470.6437359802</v>
      </c>
      <c r="AV169">
        <v>18528.723630218501</v>
      </c>
      <c r="AW169">
        <v>17947.0812147826</v>
      </c>
      <c r="AX169">
        <v>14418.1141378662</v>
      </c>
      <c r="AY169">
        <v>18191.428500805599</v>
      </c>
      <c r="AZ169">
        <v>27331.459092608598</v>
      </c>
      <c r="BA169">
        <v>46313.140768457</v>
      </c>
      <c r="BB169">
        <v>281343.97373247001</v>
      </c>
      <c r="BC169">
        <v>13654.3186438415</v>
      </c>
      <c r="BD169">
        <v>27760.5126117492</v>
      </c>
      <c r="BE169">
        <v>44857.797064935199</v>
      </c>
      <c r="BF169">
        <v>63582.666420080597</v>
      </c>
      <c r="BG169">
        <v>67099.317068365504</v>
      </c>
      <c r="BH169">
        <v>69953.7609947327</v>
      </c>
      <c r="BI169">
        <v>74765.578123181098</v>
      </c>
      <c r="BJ169">
        <v>37515.449748522798</v>
      </c>
      <c r="BK169">
        <v>80645.247133032302</v>
      </c>
      <c r="BL169">
        <v>98364.524473461905</v>
      </c>
      <c r="BM169">
        <v>91803.515066754102</v>
      </c>
      <c r="BN169">
        <v>88324.795931133995</v>
      </c>
      <c r="BO169">
        <v>51537.122688519303</v>
      </c>
      <c r="BP169">
        <v>79937.819963977206</v>
      </c>
      <c r="BQ169">
        <v>78306.692730852999</v>
      </c>
      <c r="BR169">
        <v>26807.363801281699</v>
      </c>
      <c r="BS169">
        <v>162342.59737814299</v>
      </c>
      <c r="BT169">
        <v>294041.66364956601</v>
      </c>
      <c r="BU169">
        <v>350046.05245053698</v>
      </c>
      <c r="BV169">
        <v>356448.55705971603</v>
      </c>
      <c r="BW169">
        <v>360413.67650227598</v>
      </c>
      <c r="BX169" t="s">
        <v>297</v>
      </c>
    </row>
    <row r="170" spans="1:76">
      <c r="A170">
        <v>851568</v>
      </c>
      <c r="B170" t="s">
        <v>209</v>
      </c>
      <c r="C170"/>
      <c r="D170"/>
      <c r="E170"/>
      <c r="F170">
        <v>1</v>
      </c>
      <c r="G170">
        <v>1</v>
      </c>
      <c r="H170">
        <v>15</v>
      </c>
      <c r="I170">
        <v>29</v>
      </c>
      <c r="J170" t="s">
        <v>210</v>
      </c>
      <c r="K170">
        <v>72</v>
      </c>
      <c r="L170" t="s">
        <v>228</v>
      </c>
      <c r="M170" t="s">
        <v>181</v>
      </c>
      <c r="N170" t="s">
        <v>112</v>
      </c>
      <c r="O170" t="s">
        <v>179</v>
      </c>
      <c r="P170" t="s">
        <v>105</v>
      </c>
      <c r="Q170">
        <v>52.467796649169898</v>
      </c>
      <c r="R170">
        <v>3.7402209228515599</v>
      </c>
      <c r="S170">
        <v>15.2647505981445</v>
      </c>
      <c r="T170">
        <v>1.2415126953125</v>
      </c>
      <c r="U170">
        <v>1.84140333862304</v>
      </c>
      <c r="V170">
        <v>7.8061993530273401</v>
      </c>
      <c r="W170">
        <v>3.9860617614746001</v>
      </c>
      <c r="X170">
        <v>2.9135148986816399</v>
      </c>
      <c r="Y170">
        <v>55.311325811767503</v>
      </c>
      <c r="Z170">
        <v>6.85929393920898</v>
      </c>
      <c r="AA170">
        <v>2.19348376464843</v>
      </c>
      <c r="AB170">
        <v>0.62088263549804601</v>
      </c>
      <c r="AC170">
        <v>2.5667867126464801</v>
      </c>
      <c r="AD170">
        <v>2.33028665771484</v>
      </c>
      <c r="AE170">
        <v>1.02700869140625</v>
      </c>
      <c r="AF170">
        <v>2.6588159423828102</v>
      </c>
      <c r="AG170">
        <v>1.03942188720703</v>
      </c>
      <c r="AH170">
        <v>2.93186381225585</v>
      </c>
      <c r="AI170">
        <v>2.5934772888183599</v>
      </c>
      <c r="AJ170">
        <v>7.5847153991699203</v>
      </c>
      <c r="AK170">
        <v>1.87728120117187</v>
      </c>
      <c r="AL170">
        <v>5.5300816162109303</v>
      </c>
      <c r="AM170">
        <v>3.9548160461425699</v>
      </c>
      <c r="AN170">
        <v>3.99967478637695</v>
      </c>
      <c r="AO170">
        <v>4.8033110046386698</v>
      </c>
      <c r="AP170">
        <v>3.2084665649413999</v>
      </c>
      <c r="AQ170">
        <v>4.9060277893066404</v>
      </c>
      <c r="AR170">
        <v>3.0646249572753899</v>
      </c>
      <c r="AS170">
        <v>3.6940876586914002</v>
      </c>
      <c r="AT170">
        <v>6.77448147583008</v>
      </c>
      <c r="AU170">
        <v>4.8578252746582002</v>
      </c>
      <c r="AV170">
        <v>2.9297045043945298</v>
      </c>
      <c r="AW170">
        <v>4.3184955810546803</v>
      </c>
      <c r="AX170">
        <v>5.6183506530761704</v>
      </c>
      <c r="AY170">
        <v>8.4629803955078096</v>
      </c>
      <c r="AZ170">
        <v>9.0325372924804697</v>
      </c>
      <c r="BA170">
        <v>4.1873457458496004</v>
      </c>
      <c r="BB170">
        <v>10.663450738525301</v>
      </c>
      <c r="BC170">
        <v>51.4094845031738</v>
      </c>
      <c r="BD170">
        <v>45.720628009033199</v>
      </c>
      <c r="BE170">
        <v>3.5503746826171798</v>
      </c>
      <c r="BF170">
        <v>12.750867468261699</v>
      </c>
      <c r="BG170">
        <v>16.860573425292898</v>
      </c>
      <c r="BH170">
        <v>31.494927575683601</v>
      </c>
      <c r="BI170">
        <v>15.4368742065429</v>
      </c>
      <c r="BJ170">
        <v>19.045552520751901</v>
      </c>
      <c r="BK170">
        <v>18.849768853759699</v>
      </c>
      <c r="BL170">
        <v>40.816100573730502</v>
      </c>
      <c r="BM170">
        <v>77.839410083007806</v>
      </c>
      <c r="BN170">
        <v>48.908762329101599</v>
      </c>
      <c r="BO170">
        <v>10.4771518310546</v>
      </c>
      <c r="BP170">
        <v>14.6844581176757</v>
      </c>
      <c r="BQ170">
        <v>39.670392150878897</v>
      </c>
      <c r="BR170">
        <v>40.053494036865203</v>
      </c>
      <c r="BS170">
        <v>73.3188819152832</v>
      </c>
      <c r="BT170">
        <v>84.5007826049805</v>
      </c>
      <c r="BU170">
        <v>79.542548150634801</v>
      </c>
      <c r="BV170">
        <v>71.5599523620605</v>
      </c>
      <c r="BW170">
        <v>56.246813781738197</v>
      </c>
      <c r="BX170" t="s">
        <v>297</v>
      </c>
    </row>
    <row r="171" spans="1:76">
      <c r="A171">
        <v>851569</v>
      </c>
      <c r="B171" t="s">
        <v>209</v>
      </c>
      <c r="C171"/>
      <c r="D171"/>
      <c r="E171"/>
      <c r="F171">
        <v>1</v>
      </c>
      <c r="G171">
        <v>1</v>
      </c>
      <c r="H171">
        <v>15</v>
      </c>
      <c r="I171">
        <v>30</v>
      </c>
      <c r="J171" t="s">
        <v>210</v>
      </c>
      <c r="K171">
        <v>72</v>
      </c>
      <c r="L171" t="s">
        <v>228</v>
      </c>
      <c r="M171" t="s">
        <v>181</v>
      </c>
      <c r="N171" t="s">
        <v>112</v>
      </c>
      <c r="O171" t="s">
        <v>32</v>
      </c>
      <c r="P171" t="s">
        <v>34</v>
      </c>
      <c r="Q171">
        <v>722.631346966553</v>
      </c>
      <c r="R171">
        <v>666.75378377685502</v>
      </c>
      <c r="S171">
        <v>1145.295775177</v>
      </c>
      <c r="T171">
        <v>1243.5482253662001</v>
      </c>
      <c r="U171">
        <v>1145.5022939453099</v>
      </c>
      <c r="V171">
        <v>953.54274537963795</v>
      </c>
      <c r="W171">
        <v>786.85453187255905</v>
      </c>
      <c r="X171">
        <v>584.17095707397402</v>
      </c>
      <c r="Y171">
        <v>386.58072584228501</v>
      </c>
      <c r="Z171">
        <v>422.02179074706999</v>
      </c>
      <c r="AA171">
        <v>640.23919285278305</v>
      </c>
      <c r="AB171">
        <v>649.73910028686396</v>
      </c>
      <c r="AC171">
        <v>403.41924750366201</v>
      </c>
      <c r="AD171">
        <v>805.58859906005796</v>
      </c>
      <c r="AE171">
        <v>525.42310078124899</v>
      </c>
      <c r="AF171">
        <v>299.38832858886701</v>
      </c>
      <c r="AG171">
        <v>475.54390256957902</v>
      </c>
      <c r="AH171">
        <v>561.698855987549</v>
      </c>
      <c r="AI171">
        <v>600.57649483032196</v>
      </c>
      <c r="AJ171">
        <v>998.48847128295904</v>
      </c>
      <c r="AK171">
        <v>687.38206698608406</v>
      </c>
      <c r="AL171">
        <v>930.94011719970695</v>
      </c>
      <c r="AM171">
        <v>1018.81107811279</v>
      </c>
      <c r="AN171">
        <v>862.38346700439502</v>
      </c>
      <c r="AO171">
        <v>1157.03741300659</v>
      </c>
      <c r="AP171">
        <v>1737.06116874389</v>
      </c>
      <c r="AQ171">
        <v>2185.7146733886698</v>
      </c>
      <c r="AR171">
        <v>2673.5459449646</v>
      </c>
      <c r="AS171">
        <v>2152.6544518310502</v>
      </c>
      <c r="AT171">
        <v>2026.3093769470199</v>
      </c>
      <c r="AU171">
        <v>2101.5096488342201</v>
      </c>
      <c r="AV171">
        <v>2651.1280949218699</v>
      </c>
      <c r="AW171">
        <v>2714.47720421142</v>
      </c>
      <c r="AX171">
        <v>3390.3545383300798</v>
      </c>
      <c r="AY171">
        <v>3659.5940772643999</v>
      </c>
      <c r="AZ171">
        <v>9920.1294828246992</v>
      </c>
      <c r="BA171">
        <v>8412.7163527282701</v>
      </c>
      <c r="BB171">
        <v>290.04385238647399</v>
      </c>
      <c r="BC171">
        <v>4518.9333334106504</v>
      </c>
      <c r="BD171">
        <v>3050.8463289977999</v>
      </c>
      <c r="BE171">
        <v>2906.8222654541</v>
      </c>
      <c r="BF171">
        <v>3112.0844461059501</v>
      </c>
      <c r="BG171">
        <v>5029.4734273681697</v>
      </c>
      <c r="BH171">
        <v>12122.330302459601</v>
      </c>
      <c r="BI171">
        <v>14106.1338773926</v>
      </c>
      <c r="BJ171">
        <v>4786.88850954589</v>
      </c>
      <c r="BK171">
        <v>7491.2196203674703</v>
      </c>
      <c r="BL171">
        <v>25533.237153027301</v>
      </c>
      <c r="BM171">
        <v>19602.494050262401</v>
      </c>
      <c r="BN171">
        <v>18899.551229760698</v>
      </c>
      <c r="BO171">
        <v>3698.5773669616701</v>
      </c>
      <c r="BP171">
        <v>6782.5448649597301</v>
      </c>
      <c r="BQ171">
        <v>14371.347888537501</v>
      </c>
      <c r="BR171">
        <v>13885.334454498299</v>
      </c>
      <c r="BS171">
        <v>24285.384744342002</v>
      </c>
      <c r="BT171">
        <v>37747.040776556503</v>
      </c>
      <c r="BU171">
        <v>40339.360020336899</v>
      </c>
      <c r="BV171">
        <v>38991.906653076199</v>
      </c>
      <c r="BW171">
        <v>35257.812556982499</v>
      </c>
      <c r="BX171" t="s">
        <v>297</v>
      </c>
    </row>
    <row r="172" spans="1:76">
      <c r="A172">
        <v>851570</v>
      </c>
      <c r="B172" t="s">
        <v>209</v>
      </c>
      <c r="C172"/>
      <c r="D172"/>
      <c r="E172"/>
      <c r="F172">
        <v>1</v>
      </c>
      <c r="G172">
        <v>1</v>
      </c>
      <c r="H172">
        <v>15</v>
      </c>
      <c r="I172">
        <v>33</v>
      </c>
      <c r="J172" t="s">
        <v>210</v>
      </c>
      <c r="K172">
        <v>72</v>
      </c>
      <c r="L172" t="s">
        <v>228</v>
      </c>
      <c r="M172" t="s">
        <v>181</v>
      </c>
      <c r="N172" t="s">
        <v>112</v>
      </c>
      <c r="O172" t="s">
        <v>4</v>
      </c>
      <c r="P172" t="s">
        <v>229</v>
      </c>
      <c r="Q172">
        <v>3109.17385640869</v>
      </c>
      <c r="R172">
        <v>1499.5040811157201</v>
      </c>
      <c r="S172">
        <v>5889.1572359924203</v>
      </c>
      <c r="T172">
        <v>5762.1120969055</v>
      </c>
      <c r="U172">
        <v>2457.44119388427</v>
      </c>
      <c r="V172">
        <v>3332.74938416137</v>
      </c>
      <c r="W172">
        <v>3062.3514630004902</v>
      </c>
      <c r="X172">
        <v>4559.7097502441402</v>
      </c>
      <c r="Y172">
        <v>4670.3616459045297</v>
      </c>
      <c r="Z172">
        <v>4001.7444900207502</v>
      </c>
      <c r="AA172">
        <v>6650.1773193542504</v>
      </c>
      <c r="AB172">
        <v>11053.557323822</v>
      </c>
      <c r="AC172">
        <v>7072.58118685912</v>
      </c>
      <c r="AD172">
        <v>14452.674497943101</v>
      </c>
      <c r="AE172">
        <v>6051.0868837219004</v>
      </c>
      <c r="AF172">
        <v>2716.0478700439398</v>
      </c>
      <c r="AG172">
        <v>16239.7931109131</v>
      </c>
      <c r="AH172">
        <v>4819.9850924316497</v>
      </c>
      <c r="AI172">
        <v>4162.5389695861804</v>
      </c>
      <c r="AJ172">
        <v>3724.3139439636202</v>
      </c>
      <c r="AK172">
        <v>6623.3106198608702</v>
      </c>
      <c r="AL172">
        <v>6482.4385313964603</v>
      </c>
      <c r="AM172">
        <v>4000.2138942382699</v>
      </c>
      <c r="AN172">
        <v>5925.2851118285798</v>
      </c>
      <c r="AO172">
        <v>3757.1344715515002</v>
      </c>
      <c r="AP172">
        <v>11310.874855877601</v>
      </c>
      <c r="AQ172">
        <v>6202.4827594482404</v>
      </c>
      <c r="AR172">
        <v>4925.66979354247</v>
      </c>
      <c r="AS172">
        <v>4735.62719265137</v>
      </c>
      <c r="AT172">
        <v>4016.8633248962401</v>
      </c>
      <c r="AU172">
        <v>6765.1562376588199</v>
      </c>
      <c r="AV172">
        <v>5351.0488582580601</v>
      </c>
      <c r="AW172">
        <v>7446.1375746642798</v>
      </c>
      <c r="AX172">
        <v>6728.8763776733804</v>
      </c>
      <c r="AY172">
        <v>6278.5084195434401</v>
      </c>
      <c r="AZ172">
        <v>4976.5971913391104</v>
      </c>
      <c r="BA172">
        <v>28714.583525097602</v>
      </c>
      <c r="BB172">
        <v>12150.888779016001</v>
      </c>
      <c r="BC172">
        <v>11670.987719311501</v>
      </c>
      <c r="BD172">
        <v>12227.700691357401</v>
      </c>
      <c r="BE172">
        <v>25238.9305308166</v>
      </c>
      <c r="BF172">
        <v>24390.162585510399</v>
      </c>
      <c r="BG172">
        <v>21514.498683227499</v>
      </c>
      <c r="BH172">
        <v>29903.0002005555</v>
      </c>
      <c r="BI172">
        <v>27419.4640141169</v>
      </c>
      <c r="BJ172">
        <v>27443.6122403685</v>
      </c>
      <c r="BK172">
        <v>42493.719782238797</v>
      </c>
      <c r="BL172">
        <v>52825.367302013998</v>
      </c>
      <c r="BM172">
        <v>52170.648420141602</v>
      </c>
      <c r="BN172">
        <v>49495.761736279397</v>
      </c>
      <c r="BO172">
        <v>41371.619882086299</v>
      </c>
      <c r="BP172">
        <v>31682.390335864198</v>
      </c>
      <c r="BQ172">
        <v>35588.580239068702</v>
      </c>
      <c r="BR172">
        <v>43685.148068615701</v>
      </c>
      <c r="BS172">
        <v>77370.535177099606</v>
      </c>
      <c r="BT172">
        <v>96407.775593524595</v>
      </c>
      <c r="BU172">
        <v>81960.3906639466</v>
      </c>
      <c r="BV172">
        <v>75225.569288665502</v>
      </c>
      <c r="BW172">
        <v>60406.724811181797</v>
      </c>
      <c r="BX172" t="s">
        <v>297</v>
      </c>
    </row>
    <row r="173" spans="1:76">
      <c r="A173">
        <v>851571</v>
      </c>
      <c r="B173" t="s">
        <v>209</v>
      </c>
      <c r="C173"/>
      <c r="D173"/>
      <c r="E173"/>
      <c r="F173">
        <v>1</v>
      </c>
      <c r="G173">
        <v>1</v>
      </c>
      <c r="H173">
        <v>15</v>
      </c>
      <c r="I173">
        <v>34</v>
      </c>
      <c r="J173" t="s">
        <v>210</v>
      </c>
      <c r="K173">
        <v>72</v>
      </c>
      <c r="L173" t="s">
        <v>228</v>
      </c>
      <c r="M173" t="s">
        <v>181</v>
      </c>
      <c r="N173" t="s">
        <v>112</v>
      </c>
      <c r="O173" t="s">
        <v>4</v>
      </c>
      <c r="P173" t="s">
        <v>137</v>
      </c>
      <c r="Q173">
        <v>0</v>
      </c>
      <c r="R173">
        <v>6.2701731872558604</v>
      </c>
      <c r="S173">
        <v>0</v>
      </c>
      <c r="T173">
        <v>0</v>
      </c>
      <c r="U173">
        <v>0</v>
      </c>
      <c r="V173">
        <v>0</v>
      </c>
      <c r="W173">
        <v>19.136290643310499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0</v>
      </c>
      <c r="AV173">
        <v>0</v>
      </c>
      <c r="AW173">
        <v>0</v>
      </c>
      <c r="AX173">
        <v>0</v>
      </c>
      <c r="AY173">
        <v>0</v>
      </c>
      <c r="AZ173">
        <v>0</v>
      </c>
      <c r="BA173">
        <v>0</v>
      </c>
      <c r="BB173">
        <v>1.64865028686523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3.2069122558593701</v>
      </c>
      <c r="BJ173">
        <v>0</v>
      </c>
      <c r="BK173">
        <v>0.60523192749023402</v>
      </c>
      <c r="BL173">
        <v>3.2069122558593701</v>
      </c>
      <c r="BM173">
        <v>2.7037809570312499</v>
      </c>
      <c r="BN173">
        <v>0.86674812622070296</v>
      </c>
      <c r="BO173">
        <v>0</v>
      </c>
      <c r="BP173">
        <v>0.60523192749023402</v>
      </c>
      <c r="BQ173">
        <v>0</v>
      </c>
      <c r="BR173">
        <v>4.8504267089843696</v>
      </c>
      <c r="BS173">
        <v>3.7438387817382801</v>
      </c>
      <c r="BT173">
        <v>3.83051369628906</v>
      </c>
      <c r="BU173">
        <v>2.9468214416503899</v>
      </c>
      <c r="BV173">
        <v>3.0334962524414002</v>
      </c>
      <c r="BW173">
        <v>3.0334962524414002</v>
      </c>
      <c r="BX173" t="s">
        <v>297</v>
      </c>
    </row>
    <row r="174" spans="1:76">
      <c r="A174">
        <v>851572</v>
      </c>
      <c r="B174" t="s">
        <v>209</v>
      </c>
      <c r="C174"/>
      <c r="D174"/>
      <c r="E174"/>
      <c r="F174">
        <v>1</v>
      </c>
      <c r="G174">
        <v>1</v>
      </c>
      <c r="H174">
        <v>15</v>
      </c>
      <c r="I174">
        <v>35</v>
      </c>
      <c r="J174" t="s">
        <v>210</v>
      </c>
      <c r="K174">
        <v>72</v>
      </c>
      <c r="L174" t="s">
        <v>228</v>
      </c>
      <c r="M174" t="s">
        <v>181</v>
      </c>
      <c r="N174" t="s">
        <v>112</v>
      </c>
      <c r="O174" t="s">
        <v>181</v>
      </c>
      <c r="P174" t="s">
        <v>118</v>
      </c>
      <c r="Q174">
        <v>4473.1890711730803</v>
      </c>
      <c r="R174">
        <v>1183.34979918212</v>
      </c>
      <c r="S174">
        <v>665.87161769409101</v>
      </c>
      <c r="T174">
        <v>540.07905028076198</v>
      </c>
      <c r="U174">
        <v>689.14063596191704</v>
      </c>
      <c r="V174">
        <v>1032.5969604064901</v>
      </c>
      <c r="W174">
        <v>2230.5802183410601</v>
      </c>
      <c r="X174">
        <v>1495.84430881958</v>
      </c>
      <c r="Y174">
        <v>1289.7170014282201</v>
      </c>
      <c r="Z174">
        <v>504.89013388671799</v>
      </c>
      <c r="AA174">
        <v>344.63872595214798</v>
      </c>
      <c r="AB174">
        <v>1577.2533411621</v>
      </c>
      <c r="AC174">
        <v>5031.1332546875101</v>
      </c>
      <c r="AD174">
        <v>3792.8858086608702</v>
      </c>
      <c r="AE174">
        <v>2296.4398081664999</v>
      </c>
      <c r="AF174">
        <v>7.0779352539062499</v>
      </c>
      <c r="AG174">
        <v>2874.1202981689598</v>
      </c>
      <c r="AH174">
        <v>2843.8648242858899</v>
      </c>
      <c r="AI174">
        <v>6099.6491155517897</v>
      </c>
      <c r="AJ174">
        <v>1572.6253392578101</v>
      </c>
      <c r="AK174">
        <v>1938.60149577026</v>
      </c>
      <c r="AL174">
        <v>3085.4112232665798</v>
      </c>
      <c r="AM174">
        <v>2965.59458139649</v>
      </c>
      <c r="AN174">
        <v>1174.3723593444799</v>
      </c>
      <c r="AO174">
        <v>1706.67029014892</v>
      </c>
      <c r="AP174">
        <v>2691.3706624145598</v>
      </c>
      <c r="AQ174">
        <v>3262.8739479675301</v>
      </c>
      <c r="AR174">
        <v>27630.781298907401</v>
      </c>
      <c r="AS174">
        <v>9484.8264146361798</v>
      </c>
      <c r="AT174">
        <v>14846.1386609984</v>
      </c>
      <c r="AU174">
        <v>17157.7027499695</v>
      </c>
      <c r="AV174">
        <v>12832.3721730407</v>
      </c>
      <c r="AW174">
        <v>14029.6997326171</v>
      </c>
      <c r="AX174">
        <v>3868.66945106201</v>
      </c>
      <c r="AY174">
        <v>9287.3620330688791</v>
      </c>
      <c r="AZ174">
        <v>2248.8850347595198</v>
      </c>
      <c r="BA174">
        <v>128.223118847656</v>
      </c>
      <c r="BB174">
        <v>11.9636645446777</v>
      </c>
      <c r="BC174">
        <v>7622.8018212950501</v>
      </c>
      <c r="BD174">
        <v>7041.3968615357098</v>
      </c>
      <c r="BE174">
        <v>11732.927300244201</v>
      </c>
      <c r="BF174">
        <v>12082.7116420898</v>
      </c>
      <c r="BG174">
        <v>10708.6265355835</v>
      </c>
      <c r="BH174">
        <v>62814.9287143974</v>
      </c>
      <c r="BI174">
        <v>64276.1513850884</v>
      </c>
      <c r="BJ174">
        <v>13392.253637395999</v>
      </c>
      <c r="BK174">
        <v>19621.510900665598</v>
      </c>
      <c r="BL174">
        <v>123580.451584415</v>
      </c>
      <c r="BM174">
        <v>49208.001437407998</v>
      </c>
      <c r="BN174">
        <v>91016.629437047101</v>
      </c>
      <c r="BO174">
        <v>10726.2645563721</v>
      </c>
      <c r="BP174">
        <v>19662.8582290589</v>
      </c>
      <c r="BQ174">
        <v>80457.976727129193</v>
      </c>
      <c r="BR174">
        <v>31497.656794848299</v>
      </c>
      <c r="BS174">
        <v>66031.378764678899</v>
      </c>
      <c r="BT174">
        <v>98062.358071038005</v>
      </c>
      <c r="BU174">
        <v>120507.269133134</v>
      </c>
      <c r="BV174">
        <v>123560.31741202201</v>
      </c>
      <c r="BW174">
        <v>119091.476371208</v>
      </c>
      <c r="BX174" t="s">
        <v>297</v>
      </c>
    </row>
    <row r="175" spans="1:76">
      <c r="A175">
        <v>851573</v>
      </c>
      <c r="B175" t="s">
        <v>209</v>
      </c>
      <c r="C175"/>
      <c r="D175"/>
      <c r="E175"/>
      <c r="F175">
        <v>1</v>
      </c>
      <c r="G175">
        <v>1</v>
      </c>
      <c r="H175">
        <v>15</v>
      </c>
      <c r="I175">
        <v>68</v>
      </c>
      <c r="J175" t="s">
        <v>210</v>
      </c>
      <c r="K175">
        <v>72</v>
      </c>
      <c r="L175" t="s">
        <v>228</v>
      </c>
      <c r="M175" t="s">
        <v>181</v>
      </c>
      <c r="N175" t="s">
        <v>112</v>
      </c>
      <c r="O175" t="s">
        <v>32</v>
      </c>
      <c r="P175" t="s">
        <v>208</v>
      </c>
      <c r="Q175">
        <v>734.89180281982397</v>
      </c>
      <c r="R175">
        <v>251.59164399413999</v>
      </c>
      <c r="S175">
        <v>254.18614225463801</v>
      </c>
      <c r="T175">
        <v>270.51839591674798</v>
      </c>
      <c r="U175">
        <v>248.99980028076101</v>
      </c>
      <c r="V175">
        <v>373.22750012817301</v>
      </c>
      <c r="W175">
        <v>382.47734970092699</v>
      </c>
      <c r="X175">
        <v>305.418216540527</v>
      </c>
      <c r="Y175">
        <v>396.95767519531199</v>
      </c>
      <c r="Z175">
        <v>316.70505651855399</v>
      </c>
      <c r="AA175">
        <v>358.85418742675699</v>
      </c>
      <c r="AB175">
        <v>582.32084433593695</v>
      </c>
      <c r="AC175">
        <v>566.58215694579997</v>
      </c>
      <c r="AD175">
        <v>390.10234089965797</v>
      </c>
      <c r="AE175">
        <v>291.97859157714799</v>
      </c>
      <c r="AF175">
        <v>601.13561877441396</v>
      </c>
      <c r="AG175">
        <v>303.32200499877899</v>
      </c>
      <c r="AH175">
        <v>343.23456032714802</v>
      </c>
      <c r="AI175">
        <v>424.95470158691302</v>
      </c>
      <c r="AJ175">
        <v>427.54840335082901</v>
      </c>
      <c r="AK175">
        <v>507.38094073486297</v>
      </c>
      <c r="AL175">
        <v>239.91081951904201</v>
      </c>
      <c r="AM175">
        <v>270.87885485229498</v>
      </c>
      <c r="AN175">
        <v>297.042094689941</v>
      </c>
      <c r="AO175">
        <v>385.59853863525302</v>
      </c>
      <c r="AP175">
        <v>725.865925927734</v>
      </c>
      <c r="AQ175">
        <v>531.79532147216696</v>
      </c>
      <c r="AR175">
        <v>881.72360343627804</v>
      </c>
      <c r="AS175">
        <v>615.03380006713803</v>
      </c>
      <c r="AT175">
        <v>734.53753930053699</v>
      </c>
      <c r="AU175">
        <v>439.79632337036099</v>
      </c>
      <c r="AV175">
        <v>534.19978789062498</v>
      </c>
      <c r="AW175">
        <v>803.31431641845904</v>
      </c>
      <c r="AX175">
        <v>669.94978836059499</v>
      </c>
      <c r="AY175">
        <v>602.05817359008699</v>
      </c>
      <c r="AZ175">
        <v>265.02378790893499</v>
      </c>
      <c r="BA175">
        <v>145.578436914062</v>
      </c>
      <c r="BB175">
        <v>2083.9076461120599</v>
      </c>
      <c r="BC175">
        <v>526.75497366943296</v>
      </c>
      <c r="BD175">
        <v>671.98601129760698</v>
      </c>
      <c r="BE175">
        <v>684.65846473998999</v>
      </c>
      <c r="BF175">
        <v>815.524757281495</v>
      </c>
      <c r="BG175">
        <v>545.60521838378804</v>
      </c>
      <c r="BH175">
        <v>1197.58120853271</v>
      </c>
      <c r="BI175">
        <v>1273.9222549865699</v>
      </c>
      <c r="BJ175">
        <v>732.79455445556596</v>
      </c>
      <c r="BK175">
        <v>733.92783889770499</v>
      </c>
      <c r="BL175">
        <v>1690.42768687133</v>
      </c>
      <c r="BM175">
        <v>2032.82142916259</v>
      </c>
      <c r="BN175">
        <v>1121.10936722412</v>
      </c>
      <c r="BO175">
        <v>688.83021335449098</v>
      </c>
      <c r="BP175">
        <v>562.51583137207001</v>
      </c>
      <c r="BQ175">
        <v>1338.7931459716799</v>
      </c>
      <c r="BR175">
        <v>1034.6392958679101</v>
      </c>
      <c r="BS175">
        <v>2013.1558937438899</v>
      </c>
      <c r="BT175">
        <v>2650.3603650207501</v>
      </c>
      <c r="BU175">
        <v>2739.6371477539001</v>
      </c>
      <c r="BV175">
        <v>3044.0598377746501</v>
      </c>
      <c r="BW175">
        <v>3538.85887796631</v>
      </c>
      <c r="BX175" t="s">
        <v>297</v>
      </c>
    </row>
    <row r="176" spans="1:76">
      <c r="A176">
        <v>851574</v>
      </c>
      <c r="B176" t="s">
        <v>209</v>
      </c>
      <c r="C176"/>
      <c r="D176"/>
      <c r="E176"/>
      <c r="F176">
        <v>1</v>
      </c>
      <c r="G176">
        <v>1</v>
      </c>
      <c r="H176">
        <v>18</v>
      </c>
      <c r="I176">
        <v>3</v>
      </c>
      <c r="J176" t="s">
        <v>210</v>
      </c>
      <c r="K176">
        <v>72</v>
      </c>
      <c r="L176" t="s">
        <v>228</v>
      </c>
      <c r="M176" t="s">
        <v>181</v>
      </c>
      <c r="N176" t="s">
        <v>114</v>
      </c>
      <c r="O176" t="s">
        <v>203</v>
      </c>
      <c r="P176" t="s">
        <v>93</v>
      </c>
      <c r="Q176">
        <v>5207.2359180541898</v>
      </c>
      <c r="R176">
        <v>12871.9731289184</v>
      </c>
      <c r="S176">
        <v>20647.604930358899</v>
      </c>
      <c r="T176">
        <v>20544.946246533102</v>
      </c>
      <c r="U176">
        <v>16766.2509428222</v>
      </c>
      <c r="V176">
        <v>18673.8492974609</v>
      </c>
      <c r="W176">
        <v>25682.280691082698</v>
      </c>
      <c r="X176">
        <v>19132.134337853899</v>
      </c>
      <c r="Y176">
        <v>18375.1909126465</v>
      </c>
      <c r="Z176">
        <v>14608.541659259001</v>
      </c>
      <c r="AA176">
        <v>21150.6168345275</v>
      </c>
      <c r="AB176">
        <v>19364.2428624938</v>
      </c>
      <c r="AC176">
        <v>18582.021956725999</v>
      </c>
      <c r="AD176">
        <v>25214.7642359497</v>
      </c>
      <c r="AE176">
        <v>20150.822571991001</v>
      </c>
      <c r="AF176">
        <v>15080.115748120101</v>
      </c>
      <c r="AG176">
        <v>17545.960164251701</v>
      </c>
      <c r="AH176">
        <v>16328.4168377441</v>
      </c>
      <c r="AI176">
        <v>15076.480319067299</v>
      </c>
      <c r="AJ176">
        <v>17911.474013311701</v>
      </c>
      <c r="AK176">
        <v>19694.6917029785</v>
      </c>
      <c r="AL176">
        <v>19849.609813146901</v>
      </c>
      <c r="AM176">
        <v>14481.8588299865</v>
      </c>
      <c r="AN176">
        <v>17888.270221948202</v>
      </c>
      <c r="AO176">
        <v>16413.454211212102</v>
      </c>
      <c r="AP176">
        <v>21633.2304188171</v>
      </c>
      <c r="AQ176">
        <v>20837.0255653198</v>
      </c>
      <c r="AR176">
        <v>15722.370100726301</v>
      </c>
      <c r="AS176">
        <v>12249.7014520995</v>
      </c>
      <c r="AT176">
        <v>20585.772079296799</v>
      </c>
      <c r="AU176">
        <v>15926.831809356599</v>
      </c>
      <c r="AV176">
        <v>19076.683628765801</v>
      </c>
      <c r="AW176">
        <v>18120.2995133361</v>
      </c>
      <c r="AX176">
        <v>22706.650683563199</v>
      </c>
      <c r="AY176">
        <v>19657.4195777038</v>
      </c>
      <c r="AZ176">
        <v>24262.745709912</v>
      </c>
      <c r="BA176">
        <v>17361.401885497999</v>
      </c>
      <c r="BB176">
        <v>8621.5286705322396</v>
      </c>
      <c r="BC176">
        <v>68047.094627710205</v>
      </c>
      <c r="BD176">
        <v>83335.827452832003</v>
      </c>
      <c r="BE176">
        <v>89528.767621618696</v>
      </c>
      <c r="BF176">
        <v>78611.440885052507</v>
      </c>
      <c r="BG176">
        <v>80255.115488738797</v>
      </c>
      <c r="BH176">
        <v>93854.800774926596</v>
      </c>
      <c r="BI176">
        <v>79290.912118420296</v>
      </c>
      <c r="BJ176">
        <v>125328.261570459</v>
      </c>
      <c r="BK176">
        <v>126760.25525257501</v>
      </c>
      <c r="BL176">
        <v>131302.35912163</v>
      </c>
      <c r="BM176">
        <v>97467.649397296103</v>
      </c>
      <c r="BN176">
        <v>130148.460633678</v>
      </c>
      <c r="BO176">
        <v>108370.682759954</v>
      </c>
      <c r="BP176">
        <v>123383.21344991399</v>
      </c>
      <c r="BQ176">
        <v>106525.198784466</v>
      </c>
      <c r="BR176">
        <v>113889.463161266</v>
      </c>
      <c r="BS176">
        <v>124638.699886462</v>
      </c>
      <c r="BT176">
        <v>132792.557248108</v>
      </c>
      <c r="BU176">
        <v>125045.71635313101</v>
      </c>
      <c r="BV176">
        <v>117541.849488372</v>
      </c>
      <c r="BW176">
        <v>95310.200592388806</v>
      </c>
      <c r="BX176" t="s">
        <v>297</v>
      </c>
    </row>
    <row r="177" spans="1:76">
      <c r="A177">
        <v>851575</v>
      </c>
      <c r="B177" t="s">
        <v>209</v>
      </c>
      <c r="C177"/>
      <c r="D177"/>
      <c r="E177"/>
      <c r="F177">
        <v>1</v>
      </c>
      <c r="G177">
        <v>1</v>
      </c>
      <c r="H177">
        <v>18</v>
      </c>
      <c r="I177">
        <v>4</v>
      </c>
      <c r="J177" t="s">
        <v>210</v>
      </c>
      <c r="K177">
        <v>72</v>
      </c>
      <c r="L177" t="s">
        <v>228</v>
      </c>
      <c r="M177" t="s">
        <v>181</v>
      </c>
      <c r="N177" t="s">
        <v>114</v>
      </c>
      <c r="O177" t="s">
        <v>203</v>
      </c>
      <c r="P177" t="s">
        <v>95</v>
      </c>
      <c r="Q177">
        <v>2477.9976013488699</v>
      </c>
      <c r="R177">
        <v>2629.1259625610301</v>
      </c>
      <c r="S177">
        <v>1632.0924068847601</v>
      </c>
      <c r="T177">
        <v>1363.2371049926701</v>
      </c>
      <c r="U177">
        <v>1690.8973446411101</v>
      </c>
      <c r="V177">
        <v>1942.88049561767</v>
      </c>
      <c r="W177">
        <v>2852.1359573608302</v>
      </c>
      <c r="X177">
        <v>4737.6967508849903</v>
      </c>
      <c r="Y177">
        <v>3683.1735151245098</v>
      </c>
      <c r="Z177">
        <v>5730.7357274474898</v>
      </c>
      <c r="AA177">
        <v>4206.22917546996</v>
      </c>
      <c r="AB177">
        <v>3168.8827501464798</v>
      </c>
      <c r="AC177">
        <v>4480.8305253418002</v>
      </c>
      <c r="AD177">
        <v>5537.4233417358701</v>
      </c>
      <c r="AE177">
        <v>3715.6803185302301</v>
      </c>
      <c r="AF177">
        <v>3616.0112620178402</v>
      </c>
      <c r="AG177">
        <v>2007.5079117248499</v>
      </c>
      <c r="AH177">
        <v>1240.2605639160099</v>
      </c>
      <c r="AI177">
        <v>1987.5298492187401</v>
      </c>
      <c r="AJ177">
        <v>3034.9819378234802</v>
      </c>
      <c r="AK177">
        <v>2464.7967548706001</v>
      </c>
      <c r="AL177">
        <v>2080.1163309081999</v>
      </c>
      <c r="AM177">
        <v>2309.2231633667002</v>
      </c>
      <c r="AN177">
        <v>3885.6471720275799</v>
      </c>
      <c r="AO177">
        <v>6325.3453044738699</v>
      </c>
      <c r="AP177">
        <v>5800.4054675354</v>
      </c>
      <c r="AQ177">
        <v>5640.6904816650404</v>
      </c>
      <c r="AR177">
        <v>3802.7818900146399</v>
      </c>
      <c r="AS177">
        <v>3533.5328592590299</v>
      </c>
      <c r="AT177">
        <v>6354.8198431823703</v>
      </c>
      <c r="AU177">
        <v>1798.1121126953101</v>
      </c>
      <c r="AV177">
        <v>1157.1393434265101</v>
      </c>
      <c r="AW177">
        <v>2529.5938151855398</v>
      </c>
      <c r="AX177">
        <v>2506.0077065246601</v>
      </c>
      <c r="AY177">
        <v>1530.61501158447</v>
      </c>
      <c r="AZ177">
        <v>1359.28694798583</v>
      </c>
      <c r="BA177">
        <v>898.42819883422806</v>
      </c>
      <c r="BB177">
        <v>492.51345270385701</v>
      </c>
      <c r="BC177">
        <v>8931.0796856384295</v>
      </c>
      <c r="BD177">
        <v>11961.116802709899</v>
      </c>
      <c r="BE177">
        <v>17040.812966747999</v>
      </c>
      <c r="BF177">
        <v>10560.8733935363</v>
      </c>
      <c r="BG177">
        <v>12557.777123034601</v>
      </c>
      <c r="BH177">
        <v>20163.099728619301</v>
      </c>
      <c r="BI177">
        <v>8964.2842128295797</v>
      </c>
      <c r="BJ177">
        <v>15386.902547027599</v>
      </c>
      <c r="BK177">
        <v>13163.8020388854</v>
      </c>
      <c r="BL177">
        <v>19059.640133257999</v>
      </c>
      <c r="BM177">
        <v>14653.462618298299</v>
      </c>
      <c r="BN177">
        <v>25055.3326403014</v>
      </c>
      <c r="BO177">
        <v>23134.7320594054</v>
      </c>
      <c r="BP177">
        <v>10228.593595361301</v>
      </c>
      <c r="BQ177">
        <v>19905.813518151801</v>
      </c>
      <c r="BR177">
        <v>15137.5105556091</v>
      </c>
      <c r="BS177">
        <v>19316.1698201537</v>
      </c>
      <c r="BT177">
        <v>13550.8159936828</v>
      </c>
      <c r="BU177">
        <v>19693.4675863708</v>
      </c>
      <c r="BV177">
        <v>16024.158730438199</v>
      </c>
      <c r="BW177">
        <v>12804.7111416198</v>
      </c>
      <c r="BX177" t="s">
        <v>297</v>
      </c>
    </row>
    <row r="178" spans="1:76">
      <c r="A178">
        <v>851576</v>
      </c>
      <c r="B178" t="s">
        <v>209</v>
      </c>
      <c r="C178"/>
      <c r="D178"/>
      <c r="E178"/>
      <c r="F178">
        <v>1</v>
      </c>
      <c r="G178">
        <v>1</v>
      </c>
      <c r="H178">
        <v>18</v>
      </c>
      <c r="I178">
        <v>5</v>
      </c>
      <c r="J178" t="s">
        <v>210</v>
      </c>
      <c r="K178">
        <v>72</v>
      </c>
      <c r="L178" t="s">
        <v>228</v>
      </c>
      <c r="M178" t="s">
        <v>181</v>
      </c>
      <c r="N178" t="s">
        <v>114</v>
      </c>
      <c r="O178" t="s">
        <v>203</v>
      </c>
      <c r="P178" t="s">
        <v>26</v>
      </c>
      <c r="Q178">
        <v>4.3801680541992196</v>
      </c>
      <c r="R178">
        <v>0</v>
      </c>
      <c r="S178">
        <v>0</v>
      </c>
      <c r="T178">
        <v>8.9774068054199194</v>
      </c>
      <c r="U178">
        <v>21.152741729736299</v>
      </c>
      <c r="V178">
        <v>0</v>
      </c>
      <c r="W178">
        <v>29.241837725829999</v>
      </c>
      <c r="X178">
        <v>37.763415209960897</v>
      </c>
      <c r="Y178">
        <v>92.791020605468603</v>
      </c>
      <c r="Z178">
        <v>0.62251494750976499</v>
      </c>
      <c r="AA178">
        <v>0</v>
      </c>
      <c r="AB178">
        <v>0</v>
      </c>
      <c r="AC178">
        <v>90.825616656494006</v>
      </c>
      <c r="AD178">
        <v>12.7101847106933</v>
      </c>
      <c r="AE178">
        <v>0</v>
      </c>
      <c r="AF178">
        <v>56.874526171874898</v>
      </c>
      <c r="AG178">
        <v>10.1309154113769</v>
      </c>
      <c r="AH178">
        <v>0</v>
      </c>
      <c r="AI178">
        <v>32.5294580993652</v>
      </c>
      <c r="AJ178">
        <v>15.730541571044901</v>
      </c>
      <c r="AK178">
        <v>0</v>
      </c>
      <c r="AL178">
        <v>48.083702819824197</v>
      </c>
      <c r="AM178">
        <v>30.151210980224601</v>
      </c>
      <c r="AN178">
        <v>0</v>
      </c>
      <c r="AO178">
        <v>28.636199102783099</v>
      </c>
      <c r="AP178">
        <v>8.0906140563964808</v>
      </c>
      <c r="AQ178">
        <v>0</v>
      </c>
      <c r="AR178">
        <v>6.3177933227539</v>
      </c>
      <c r="AS178">
        <v>10.0508768066406</v>
      </c>
      <c r="AT178">
        <v>3.57405913696289</v>
      </c>
      <c r="AU178">
        <v>4.37380448608398</v>
      </c>
      <c r="AV178">
        <v>2.40368318481445</v>
      </c>
      <c r="AW178">
        <v>2.6694837097167898</v>
      </c>
      <c r="AX178">
        <v>9.24331788940429</v>
      </c>
      <c r="AY178">
        <v>0</v>
      </c>
      <c r="AZ178">
        <v>0</v>
      </c>
      <c r="BA178">
        <v>0</v>
      </c>
      <c r="BB178">
        <v>14.800675695800701</v>
      </c>
      <c r="BC178">
        <v>40.232053131103498</v>
      </c>
      <c r="BD178">
        <v>177.66250907592701</v>
      </c>
      <c r="BE178">
        <v>114.911008862304</v>
      </c>
      <c r="BF178">
        <v>140.41625158081001</v>
      </c>
      <c r="BG178">
        <v>137.18480628662101</v>
      </c>
      <c r="BH178">
        <v>31.737832971191398</v>
      </c>
      <c r="BI178">
        <v>22.870785144042902</v>
      </c>
      <c r="BJ178">
        <v>305.36955813598598</v>
      </c>
      <c r="BK178">
        <v>245.69340001831</v>
      </c>
      <c r="BL178">
        <v>30.671709222412002</v>
      </c>
      <c r="BM178">
        <v>119.447280639648</v>
      </c>
      <c r="BN178">
        <v>58.245731323242097</v>
      </c>
      <c r="BO178">
        <v>218.44017152709901</v>
      </c>
      <c r="BP178">
        <v>219.49042414550701</v>
      </c>
      <c r="BQ178">
        <v>36.542435443115203</v>
      </c>
      <c r="BR178">
        <v>296.49831328735303</v>
      </c>
      <c r="BS178">
        <v>121.149438250732</v>
      </c>
      <c r="BT178">
        <v>77.526100506591703</v>
      </c>
      <c r="BU178">
        <v>28.089868200683501</v>
      </c>
      <c r="BV178">
        <v>20.1923648437499</v>
      </c>
      <c r="BW178">
        <v>32.270533880615197</v>
      </c>
      <c r="BX178" t="s">
        <v>297</v>
      </c>
    </row>
    <row r="179" spans="1:76">
      <c r="A179">
        <v>851577</v>
      </c>
      <c r="B179" t="s">
        <v>209</v>
      </c>
      <c r="C179"/>
      <c r="D179"/>
      <c r="E179"/>
      <c r="F179">
        <v>1</v>
      </c>
      <c r="G179">
        <v>1</v>
      </c>
      <c r="H179">
        <v>18</v>
      </c>
      <c r="I179">
        <v>6</v>
      </c>
      <c r="J179" t="s">
        <v>210</v>
      </c>
      <c r="K179">
        <v>72</v>
      </c>
      <c r="L179" t="s">
        <v>228</v>
      </c>
      <c r="M179" t="s">
        <v>181</v>
      </c>
      <c r="N179" t="s">
        <v>114</v>
      </c>
      <c r="O179" t="s">
        <v>203</v>
      </c>
      <c r="P179" t="s">
        <v>99</v>
      </c>
      <c r="Q179">
        <v>5104.4570367980596</v>
      </c>
      <c r="R179">
        <v>3680.2075518249499</v>
      </c>
      <c r="S179">
        <v>3471.0573543212899</v>
      </c>
      <c r="T179">
        <v>2304.7825879089301</v>
      </c>
      <c r="U179">
        <v>1980.53449166259</v>
      </c>
      <c r="V179">
        <v>2899.00401745605</v>
      </c>
      <c r="W179">
        <v>3283.8966807311999</v>
      </c>
      <c r="X179">
        <v>2552.5806808654702</v>
      </c>
      <c r="Y179">
        <v>2350.2395336181598</v>
      </c>
      <c r="Z179">
        <v>2669.5027990600502</v>
      </c>
      <c r="AA179">
        <v>2522.1971836120601</v>
      </c>
      <c r="AB179">
        <v>1985.30562133178</v>
      </c>
      <c r="AC179">
        <v>2011.14077517089</v>
      </c>
      <c r="AD179">
        <v>2455.0023697997999</v>
      </c>
      <c r="AE179">
        <v>1726.2641991760199</v>
      </c>
      <c r="AF179">
        <v>1476.76261231689</v>
      </c>
      <c r="AG179">
        <v>2543.25779662476</v>
      </c>
      <c r="AH179">
        <v>1623.4702607055599</v>
      </c>
      <c r="AI179">
        <v>2369.9217604187002</v>
      </c>
      <c r="AJ179">
        <v>2557.4908237976001</v>
      </c>
      <c r="AK179">
        <v>3510.1439748718199</v>
      </c>
      <c r="AL179">
        <v>1909.63127332153</v>
      </c>
      <c r="AM179">
        <v>1565.4612202697699</v>
      </c>
      <c r="AN179">
        <v>2380.4973431762601</v>
      </c>
      <c r="AO179">
        <v>2217.1242934143002</v>
      </c>
      <c r="AP179">
        <v>2161.0938496765102</v>
      </c>
      <c r="AQ179">
        <v>2503.0308421874902</v>
      </c>
      <c r="AR179">
        <v>2945.01834818725</v>
      </c>
      <c r="AS179">
        <v>2864.46803171386</v>
      </c>
      <c r="AT179">
        <v>1593.55392395629</v>
      </c>
      <c r="AU179">
        <v>1495.8430692565901</v>
      </c>
      <c r="AV179">
        <v>1869.6150084472699</v>
      </c>
      <c r="AW179">
        <v>1519.7283987365699</v>
      </c>
      <c r="AX179">
        <v>2006.20194153442</v>
      </c>
      <c r="AY179">
        <v>1716.48082191772</v>
      </c>
      <c r="AZ179">
        <v>1516.8659095947201</v>
      </c>
      <c r="BA179">
        <v>797.36218187255895</v>
      </c>
      <c r="BB179">
        <v>4322.3667050293097</v>
      </c>
      <c r="BC179">
        <v>19941.188266418401</v>
      </c>
      <c r="BD179">
        <v>17065.7348768066</v>
      </c>
      <c r="BE179">
        <v>13157.9102409973</v>
      </c>
      <c r="BF179">
        <v>11276.7140179382</v>
      </c>
      <c r="BG179">
        <v>11951.177980279501</v>
      </c>
      <c r="BH179">
        <v>12175.591850299001</v>
      </c>
      <c r="BI179">
        <v>8036.1167873840404</v>
      </c>
      <c r="BJ179">
        <v>24055.823018347099</v>
      </c>
      <c r="BK179">
        <v>19101.480932653802</v>
      </c>
      <c r="BL179">
        <v>15784.5988563476</v>
      </c>
      <c r="BM179">
        <v>35462.638952538997</v>
      </c>
      <c r="BN179">
        <v>15582.605424548299</v>
      </c>
      <c r="BO179">
        <v>18537.385596887099</v>
      </c>
      <c r="BP179">
        <v>16317.8630129211</v>
      </c>
      <c r="BQ179">
        <v>12332.551228955001</v>
      </c>
      <c r="BR179">
        <v>37491.365464898598</v>
      </c>
      <c r="BS179">
        <v>31890.0557577453</v>
      </c>
      <c r="BT179">
        <v>24363.9772799194</v>
      </c>
      <c r="BU179">
        <v>15404.976224865601</v>
      </c>
      <c r="BV179">
        <v>13653.5122902404</v>
      </c>
      <c r="BW179">
        <v>11570.4973884216</v>
      </c>
      <c r="BX179" t="s">
        <v>297</v>
      </c>
    </row>
    <row r="180" spans="1:76">
      <c r="A180">
        <v>851578</v>
      </c>
      <c r="B180" t="s">
        <v>209</v>
      </c>
      <c r="C180"/>
      <c r="D180"/>
      <c r="E180"/>
      <c r="F180">
        <v>1</v>
      </c>
      <c r="G180">
        <v>1</v>
      </c>
      <c r="H180">
        <v>18</v>
      </c>
      <c r="I180">
        <v>9</v>
      </c>
      <c r="J180" t="s">
        <v>210</v>
      </c>
      <c r="K180">
        <v>72</v>
      </c>
      <c r="L180" t="s">
        <v>228</v>
      </c>
      <c r="M180" t="s">
        <v>181</v>
      </c>
      <c r="N180" t="s">
        <v>114</v>
      </c>
      <c r="O180" t="s">
        <v>181</v>
      </c>
      <c r="P180" t="s">
        <v>116</v>
      </c>
      <c r="Q180">
        <v>2.4364860168456999</v>
      </c>
      <c r="R180">
        <v>58.900697705078102</v>
      </c>
      <c r="S180">
        <v>0</v>
      </c>
      <c r="T180">
        <v>100.036699047851</v>
      </c>
      <c r="U180">
        <v>7.9527918762206999</v>
      </c>
      <c r="V180">
        <v>124.900038269042</v>
      </c>
      <c r="W180">
        <v>209.08619921874799</v>
      </c>
      <c r="X180">
        <v>208.57929068603499</v>
      </c>
      <c r="Y180">
        <v>159.12779513549799</v>
      </c>
      <c r="Z180">
        <v>105.957575793457</v>
      </c>
      <c r="AA180">
        <v>233.930379650878</v>
      </c>
      <c r="AB180">
        <v>119.181781072997</v>
      </c>
      <c r="AC180">
        <v>271.20169647216801</v>
      </c>
      <c r="AD180">
        <v>211.14179398193301</v>
      </c>
      <c r="AE180">
        <v>115.119418054199</v>
      </c>
      <c r="AF180">
        <v>70.908582781982403</v>
      </c>
      <c r="AG180">
        <v>51.964071527099598</v>
      </c>
      <c r="AH180">
        <v>78.116211254882799</v>
      </c>
      <c r="AI180">
        <v>224.702985162353</v>
      </c>
      <c r="AJ180">
        <v>474.31005944824199</v>
      </c>
      <c r="AK180">
        <v>168.13626839599601</v>
      </c>
      <c r="AL180">
        <v>215.68196310424699</v>
      </c>
      <c r="AM180">
        <v>718.28456094970704</v>
      </c>
      <c r="AN180">
        <v>2464.9118789733802</v>
      </c>
      <c r="AO180">
        <v>4776.3328746032703</v>
      </c>
      <c r="AP180">
        <v>6627.6650747802696</v>
      </c>
      <c r="AQ180">
        <v>10538.2722452575</v>
      </c>
      <c r="AR180">
        <v>8531.0270380127004</v>
      </c>
      <c r="AS180">
        <v>7474.3022154235796</v>
      </c>
      <c r="AT180">
        <v>11337.680792187501</v>
      </c>
      <c r="AU180">
        <v>594.57868669433606</v>
      </c>
      <c r="AV180">
        <v>295.875487304687</v>
      </c>
      <c r="AW180">
        <v>2482.66959467163</v>
      </c>
      <c r="AX180">
        <v>1191.8937954589801</v>
      </c>
      <c r="AY180">
        <v>141.41172533569301</v>
      </c>
      <c r="AZ180">
        <v>489.735747479248</v>
      </c>
      <c r="BA180">
        <v>2.4845658935546799</v>
      </c>
      <c r="BB180">
        <v>7.8662446044921799</v>
      </c>
      <c r="BC180">
        <v>212.68744276733401</v>
      </c>
      <c r="BD180">
        <v>930.79718854368696</v>
      </c>
      <c r="BE180">
        <v>1159.8211101562499</v>
      </c>
      <c r="BF180">
        <v>715.25544895019198</v>
      </c>
      <c r="BG180">
        <v>6979.0848317810096</v>
      </c>
      <c r="BH180">
        <v>37470.363928686398</v>
      </c>
      <c r="BI180">
        <v>4288.0903735168504</v>
      </c>
      <c r="BJ180">
        <v>1955.6728407837199</v>
      </c>
      <c r="BK180">
        <v>5748.1358527831999</v>
      </c>
      <c r="BL180">
        <v>38534.526523242101</v>
      </c>
      <c r="BM180">
        <v>10280.1563687867</v>
      </c>
      <c r="BN180">
        <v>42284.944558300798</v>
      </c>
      <c r="BO180">
        <v>1509.31121378173</v>
      </c>
      <c r="BP180">
        <v>6040.7323023986801</v>
      </c>
      <c r="BQ180">
        <v>37581.159408477703</v>
      </c>
      <c r="BR180">
        <v>10080.6914780885</v>
      </c>
      <c r="BS180">
        <v>12506.359724292101</v>
      </c>
      <c r="BT180">
        <v>17456.283351623599</v>
      </c>
      <c r="BU180">
        <v>43918.213185247798</v>
      </c>
      <c r="BV180">
        <v>39494.670087744002</v>
      </c>
      <c r="BW180">
        <v>26744.471395422301</v>
      </c>
      <c r="BX180" t="s">
        <v>297</v>
      </c>
    </row>
    <row r="181" spans="1:76">
      <c r="A181">
        <v>851579</v>
      </c>
      <c r="B181" t="s">
        <v>209</v>
      </c>
      <c r="C181"/>
      <c r="D181"/>
      <c r="E181"/>
      <c r="F181">
        <v>1</v>
      </c>
      <c r="G181">
        <v>1</v>
      </c>
      <c r="H181">
        <v>18</v>
      </c>
      <c r="I181">
        <v>11</v>
      </c>
      <c r="J181" t="s">
        <v>210</v>
      </c>
      <c r="K181">
        <v>72</v>
      </c>
      <c r="L181" t="s">
        <v>228</v>
      </c>
      <c r="M181" t="s">
        <v>181</v>
      </c>
      <c r="N181" t="s">
        <v>114</v>
      </c>
      <c r="O181" t="s">
        <v>179</v>
      </c>
      <c r="P181" t="s">
        <v>102</v>
      </c>
      <c r="Q181">
        <v>433.04768527831999</v>
      </c>
      <c r="R181">
        <v>974.13257649536001</v>
      </c>
      <c r="S181">
        <v>619.78230709228399</v>
      </c>
      <c r="T181">
        <v>831.32390515746499</v>
      </c>
      <c r="U181">
        <v>664.51797990112595</v>
      </c>
      <c r="V181">
        <v>1238.1615579956001</v>
      </c>
      <c r="W181">
        <v>682.72174862060501</v>
      </c>
      <c r="X181">
        <v>520.23772726440404</v>
      </c>
      <c r="Y181">
        <v>1344.19573151855</v>
      </c>
      <c r="Z181">
        <v>711.22689016113202</v>
      </c>
      <c r="AA181">
        <v>1633.1549441894499</v>
      </c>
      <c r="AB181">
        <v>938.14108496704102</v>
      </c>
      <c r="AC181">
        <v>1364.6338586975</v>
      </c>
      <c r="AD181">
        <v>1318.056359729</v>
      </c>
      <c r="AE181">
        <v>841.57430236816299</v>
      </c>
      <c r="AF181">
        <v>1532.0755973144501</v>
      </c>
      <c r="AG181">
        <v>1412.3687306213301</v>
      </c>
      <c r="AH181">
        <v>2160.8197633239702</v>
      </c>
      <c r="AI181">
        <v>2556.21558555297</v>
      </c>
      <c r="AJ181">
        <v>2911.7105101318298</v>
      </c>
      <c r="AK181">
        <v>3778.9670668152098</v>
      </c>
      <c r="AL181">
        <v>4544.5149902160701</v>
      </c>
      <c r="AM181">
        <v>2107.63585050658</v>
      </c>
      <c r="AN181">
        <v>2129.4288986267002</v>
      </c>
      <c r="AO181">
        <v>2390.1628926818798</v>
      </c>
      <c r="AP181">
        <v>3282.7992113647401</v>
      </c>
      <c r="AQ181">
        <v>4124.3985929199198</v>
      </c>
      <c r="AR181">
        <v>3014.4999270568801</v>
      </c>
      <c r="AS181">
        <v>2391.6451182617102</v>
      </c>
      <c r="AT181">
        <v>4902.5186560851998</v>
      </c>
      <c r="AU181">
        <v>4338.9808192077699</v>
      </c>
      <c r="AV181">
        <v>2869.8628366210901</v>
      </c>
      <c r="AW181">
        <v>6973.0033700744698</v>
      </c>
      <c r="AX181">
        <v>7624.8789448425196</v>
      </c>
      <c r="AY181">
        <v>2643.41386920165</v>
      </c>
      <c r="AZ181">
        <v>3024.8237749145501</v>
      </c>
      <c r="BA181">
        <v>1343.9185293334899</v>
      </c>
      <c r="BB181">
        <v>5545.3362961852699</v>
      </c>
      <c r="BC181">
        <v>2980.7411534667899</v>
      </c>
      <c r="BD181">
        <v>2768.8987963867098</v>
      </c>
      <c r="BE181">
        <v>4488.4199307922299</v>
      </c>
      <c r="BF181">
        <v>4198.1680468261702</v>
      </c>
      <c r="BG181">
        <v>9431.3766069824196</v>
      </c>
      <c r="BH181">
        <v>8547.5885230285694</v>
      </c>
      <c r="BI181">
        <v>15127.5317822875</v>
      </c>
      <c r="BJ181">
        <v>3089.4949870544501</v>
      </c>
      <c r="BK181">
        <v>4366.14729320067</v>
      </c>
      <c r="BL181">
        <v>8899.4226479980607</v>
      </c>
      <c r="BM181">
        <v>3732.9098800598099</v>
      </c>
      <c r="BN181">
        <v>6432.4536394470097</v>
      </c>
      <c r="BO181">
        <v>5069.9404126098598</v>
      </c>
      <c r="BP181">
        <v>7126.8078443725399</v>
      </c>
      <c r="BQ181">
        <v>8033.89283734132</v>
      </c>
      <c r="BR181">
        <v>3804.38890507202</v>
      </c>
      <c r="BS181">
        <v>3710.2181069213798</v>
      </c>
      <c r="BT181">
        <v>3899.8794223449599</v>
      </c>
      <c r="BU181">
        <v>6935.4366248107799</v>
      </c>
      <c r="BV181">
        <v>8056.1936035644303</v>
      </c>
      <c r="BW181">
        <v>9044.5067697692793</v>
      </c>
      <c r="BX181" t="s">
        <v>297</v>
      </c>
    </row>
    <row r="182" spans="1:76">
      <c r="A182">
        <v>851580</v>
      </c>
      <c r="B182" t="s">
        <v>209</v>
      </c>
      <c r="C182"/>
      <c r="D182"/>
      <c r="E182"/>
      <c r="F182">
        <v>1</v>
      </c>
      <c r="G182">
        <v>1</v>
      </c>
      <c r="H182">
        <v>18</v>
      </c>
      <c r="I182">
        <v>12</v>
      </c>
      <c r="J182" t="s">
        <v>210</v>
      </c>
      <c r="K182">
        <v>72</v>
      </c>
      <c r="L182" t="s">
        <v>228</v>
      </c>
      <c r="M182" t="s">
        <v>181</v>
      </c>
      <c r="N182" t="s">
        <v>114</v>
      </c>
      <c r="O182" t="s">
        <v>179</v>
      </c>
      <c r="P182" t="s">
        <v>27</v>
      </c>
      <c r="Q182">
        <v>4529.6884695251501</v>
      </c>
      <c r="R182">
        <v>13837.109422931</v>
      </c>
      <c r="S182">
        <v>8656.0443049194291</v>
      </c>
      <c r="T182">
        <v>6239.2076444213799</v>
      </c>
      <c r="U182">
        <v>5383.3483269653198</v>
      </c>
      <c r="V182">
        <v>4681.8188625183002</v>
      </c>
      <c r="W182">
        <v>14267.022526934799</v>
      </c>
      <c r="X182">
        <v>17415.762093792699</v>
      </c>
      <c r="Y182">
        <v>13729.3679634031</v>
      </c>
      <c r="Z182">
        <v>15697.6099436035</v>
      </c>
      <c r="AA182">
        <v>9518.7207713928092</v>
      </c>
      <c r="AB182">
        <v>5808.0591251220603</v>
      </c>
      <c r="AC182">
        <v>5926.1404605895996</v>
      </c>
      <c r="AD182">
        <v>5950.3594434875404</v>
      </c>
      <c r="AE182">
        <v>6108.8184610534599</v>
      </c>
      <c r="AF182">
        <v>4753.8261656127997</v>
      </c>
      <c r="AG182">
        <v>4463.2357490722598</v>
      </c>
      <c r="AH182">
        <v>5733.6150951110803</v>
      </c>
      <c r="AI182">
        <v>8686.8632027954009</v>
      </c>
      <c r="AJ182">
        <v>5661.1735901123002</v>
      </c>
      <c r="AK182">
        <v>4494.85004620361</v>
      </c>
      <c r="AL182">
        <v>5927.5466093078603</v>
      </c>
      <c r="AM182">
        <v>8321.6390685425704</v>
      </c>
      <c r="AN182">
        <v>8587.3578608032203</v>
      </c>
      <c r="AO182">
        <v>6552.6909346862603</v>
      </c>
      <c r="AP182">
        <v>12387.216099609301</v>
      </c>
      <c r="AQ182">
        <v>9110.2144386535692</v>
      </c>
      <c r="AR182">
        <v>5482.7204027893104</v>
      </c>
      <c r="AS182">
        <v>6261.02327644653</v>
      </c>
      <c r="AT182">
        <v>10357.936280468701</v>
      </c>
      <c r="AU182">
        <v>4144.99641080932</v>
      </c>
      <c r="AV182">
        <v>4064.6268648254299</v>
      </c>
      <c r="AW182">
        <v>12634.551471942101</v>
      </c>
      <c r="AX182">
        <v>15559.6463245422</v>
      </c>
      <c r="AY182">
        <v>7674.5981970703097</v>
      </c>
      <c r="AZ182">
        <v>2748.3805702575601</v>
      </c>
      <c r="BA182">
        <v>1656.37443326416</v>
      </c>
      <c r="BB182">
        <v>6437.56862877196</v>
      </c>
      <c r="BC182">
        <v>36159.9318594055</v>
      </c>
      <c r="BD182">
        <v>43950.735202435302</v>
      </c>
      <c r="BE182">
        <v>23703.844309399399</v>
      </c>
      <c r="BF182">
        <v>10615.8551863342</v>
      </c>
      <c r="BG182">
        <v>20244.718473815999</v>
      </c>
      <c r="BH182">
        <v>24741.367953466801</v>
      </c>
      <c r="BI182">
        <v>30283.641605724999</v>
      </c>
      <c r="BJ182">
        <v>50778.960119262898</v>
      </c>
      <c r="BK182">
        <v>13912.1555720215</v>
      </c>
      <c r="BL182">
        <v>26553.7148926757</v>
      </c>
      <c r="BM182">
        <v>51514.433842609098</v>
      </c>
      <c r="BN182">
        <v>26812.559592376601</v>
      </c>
      <c r="BO182">
        <v>37327.893487774403</v>
      </c>
      <c r="BP182">
        <v>21049.000940985101</v>
      </c>
      <c r="BQ182">
        <v>23258.976153454601</v>
      </c>
      <c r="BR182">
        <v>51973.976211932801</v>
      </c>
      <c r="BS182">
        <v>48915.697411328401</v>
      </c>
      <c r="BT182">
        <v>13394.5279739136</v>
      </c>
      <c r="BU182">
        <v>22370.289697229</v>
      </c>
      <c r="BV182">
        <v>19954.626209429902</v>
      </c>
      <c r="BW182">
        <v>15028.1715967163</v>
      </c>
      <c r="BX182" t="s">
        <v>297</v>
      </c>
    </row>
    <row r="183" spans="1:76">
      <c r="A183">
        <v>851581</v>
      </c>
      <c r="B183" t="s">
        <v>209</v>
      </c>
      <c r="C183"/>
      <c r="D183"/>
      <c r="E183"/>
      <c r="F183">
        <v>1</v>
      </c>
      <c r="G183">
        <v>1</v>
      </c>
      <c r="H183">
        <v>18</v>
      </c>
      <c r="I183">
        <v>13</v>
      </c>
      <c r="J183" t="s">
        <v>210</v>
      </c>
      <c r="K183">
        <v>72</v>
      </c>
      <c r="L183" t="s">
        <v>228</v>
      </c>
      <c r="M183" t="s">
        <v>181</v>
      </c>
      <c r="N183" t="s">
        <v>114</v>
      </c>
      <c r="O183" t="s">
        <v>179</v>
      </c>
      <c r="P183" t="s">
        <v>108</v>
      </c>
      <c r="Q183">
        <v>6670.53447130737</v>
      </c>
      <c r="R183">
        <v>7083.0110422851703</v>
      </c>
      <c r="S183">
        <v>4221.5218733093197</v>
      </c>
      <c r="T183">
        <v>3652.9189204528798</v>
      </c>
      <c r="U183">
        <v>1951.69308578491</v>
      </c>
      <c r="V183">
        <v>2620.52144005737</v>
      </c>
      <c r="W183">
        <v>2876.3813474365102</v>
      </c>
      <c r="X183">
        <v>2028.91248295898</v>
      </c>
      <c r="Y183">
        <v>2970.0476049499498</v>
      </c>
      <c r="Z183">
        <v>3527.98151887207</v>
      </c>
      <c r="AA183">
        <v>1674.58022037963</v>
      </c>
      <c r="AB183">
        <v>1762.7519550598099</v>
      </c>
      <c r="AC183">
        <v>2501.8297366882298</v>
      </c>
      <c r="AD183">
        <v>3645.18328370361</v>
      </c>
      <c r="AE183">
        <v>1522.1714468017501</v>
      </c>
      <c r="AF183">
        <v>2328.7296161193799</v>
      </c>
      <c r="AG183">
        <v>1818.36571018676</v>
      </c>
      <c r="AH183">
        <v>2325.9908585388198</v>
      </c>
      <c r="AI183">
        <v>3176.2262711059602</v>
      </c>
      <c r="AJ183">
        <v>2029.36375141601</v>
      </c>
      <c r="AK183">
        <v>2773.6508140136698</v>
      </c>
      <c r="AL183">
        <v>2039.1292913879299</v>
      </c>
      <c r="AM183">
        <v>2515.92223651123</v>
      </c>
      <c r="AN183">
        <v>1875.0553526306101</v>
      </c>
      <c r="AO183">
        <v>2814.8669305725002</v>
      </c>
      <c r="AP183">
        <v>2670.99890859985</v>
      </c>
      <c r="AQ183">
        <v>1614.1022869323699</v>
      </c>
      <c r="AR183">
        <v>2125.7267509216299</v>
      </c>
      <c r="AS183">
        <v>2998.3763188964799</v>
      </c>
      <c r="AT183">
        <v>1624.5700019836399</v>
      </c>
      <c r="AU183">
        <v>1007.5072256958</v>
      </c>
      <c r="AV183">
        <v>1044.99076848144</v>
      </c>
      <c r="AW183">
        <v>1076.42612211303</v>
      </c>
      <c r="AX183">
        <v>2628.0844067870999</v>
      </c>
      <c r="AY183">
        <v>1805.8643274475</v>
      </c>
      <c r="AZ183">
        <v>1390.0432868164</v>
      </c>
      <c r="BA183">
        <v>1404.2347159118599</v>
      </c>
      <c r="BB183">
        <v>6085.1684348327699</v>
      </c>
      <c r="BC183">
        <v>17733.606975189199</v>
      </c>
      <c r="BD183">
        <v>5923.3669137756297</v>
      </c>
      <c r="BE183">
        <v>7167.6304434875601</v>
      </c>
      <c r="BF183">
        <v>6056.5186411804198</v>
      </c>
      <c r="BG183">
        <v>7672.2426751098401</v>
      </c>
      <c r="BH183">
        <v>6576.0447433959898</v>
      </c>
      <c r="BI183">
        <v>3467.9756675598101</v>
      </c>
      <c r="BJ183">
        <v>8925.8308446411302</v>
      </c>
      <c r="BK183">
        <v>8261.8226093810499</v>
      </c>
      <c r="BL183">
        <v>6023.1048909606898</v>
      </c>
      <c r="BM183">
        <v>12007.996512817401</v>
      </c>
      <c r="BN183">
        <v>6731.6126431274397</v>
      </c>
      <c r="BO183">
        <v>10412.8016123535</v>
      </c>
      <c r="BP183">
        <v>8661.0194739990293</v>
      </c>
      <c r="BQ183">
        <v>6313.68929968871</v>
      </c>
      <c r="BR183">
        <v>15639.2525938416</v>
      </c>
      <c r="BS183">
        <v>8299.5915949829305</v>
      </c>
      <c r="BT183">
        <v>8373.9356358764398</v>
      </c>
      <c r="BU183">
        <v>6616.7779744140598</v>
      </c>
      <c r="BV183">
        <v>6791.7279763671904</v>
      </c>
      <c r="BW183">
        <v>6323.94991131592</v>
      </c>
      <c r="BX183" t="s">
        <v>297</v>
      </c>
    </row>
    <row r="184" spans="1:76">
      <c r="A184">
        <v>851582</v>
      </c>
      <c r="B184" t="s">
        <v>209</v>
      </c>
      <c r="C184"/>
      <c r="D184"/>
      <c r="E184"/>
      <c r="F184">
        <v>1</v>
      </c>
      <c r="G184">
        <v>1</v>
      </c>
      <c r="H184">
        <v>18</v>
      </c>
      <c r="I184">
        <v>15</v>
      </c>
      <c r="J184" t="s">
        <v>210</v>
      </c>
      <c r="K184">
        <v>72</v>
      </c>
      <c r="L184" t="s">
        <v>228</v>
      </c>
      <c r="M184" t="s">
        <v>181</v>
      </c>
      <c r="N184" t="s">
        <v>114</v>
      </c>
      <c r="O184" t="s">
        <v>181</v>
      </c>
      <c r="P184" t="s">
        <v>112</v>
      </c>
      <c r="Q184">
        <v>29939.760208532702</v>
      </c>
      <c r="R184">
        <v>34867.258684112501</v>
      </c>
      <c r="S184">
        <v>37768.924187493903</v>
      </c>
      <c r="T184">
        <v>40044.399303918399</v>
      </c>
      <c r="U184">
        <v>36895.123760687296</v>
      </c>
      <c r="V184">
        <v>55919.226129992501</v>
      </c>
      <c r="W184">
        <v>72088.422345080195</v>
      </c>
      <c r="X184">
        <v>62151.001760839899</v>
      </c>
      <c r="Y184">
        <v>63698.544797100898</v>
      </c>
      <c r="Z184">
        <v>80107.247229729895</v>
      </c>
      <c r="AA184">
        <v>71531.344483587905</v>
      </c>
      <c r="AB184">
        <v>115496.54885924701</v>
      </c>
      <c r="AC184">
        <v>154756.72394696699</v>
      </c>
      <c r="AD184">
        <v>107663.60439649</v>
      </c>
      <c r="AE184">
        <v>124666.015591021</v>
      </c>
      <c r="AF184">
        <v>139916.100709747</v>
      </c>
      <c r="AG184">
        <v>99252.092400793903</v>
      </c>
      <c r="AH184">
        <v>174456.78942764399</v>
      </c>
      <c r="AI184">
        <v>101015.011068377</v>
      </c>
      <c r="AJ184">
        <v>113323.63189372</v>
      </c>
      <c r="AK184">
        <v>110007.38763427699</v>
      </c>
      <c r="AL184">
        <v>117148.86583543</v>
      </c>
      <c r="AM184">
        <v>159162.99681474501</v>
      </c>
      <c r="AN184">
        <v>239705.79552736299</v>
      </c>
      <c r="AO184">
        <v>204976.022585906</v>
      </c>
      <c r="AP184">
        <v>241995.57903872</v>
      </c>
      <c r="AQ184">
        <v>419522.516718222</v>
      </c>
      <c r="AR184">
        <v>193895.25333297101</v>
      </c>
      <c r="AS184">
        <v>242867.36362941799</v>
      </c>
      <c r="AT184">
        <v>393416.88062862202</v>
      </c>
      <c r="AU184">
        <v>208874.716326825</v>
      </c>
      <c r="AV184">
        <v>153916.26115191201</v>
      </c>
      <c r="AW184">
        <v>375680.49915629602</v>
      </c>
      <c r="AX184">
        <v>279993.85158116999</v>
      </c>
      <c r="AY184">
        <v>143016.096339362</v>
      </c>
      <c r="AZ184">
        <v>75983.398139501893</v>
      </c>
      <c r="BA184">
        <v>36711.041843139603</v>
      </c>
      <c r="BB184">
        <v>54335.390890228198</v>
      </c>
      <c r="BC184">
        <v>111125.54281738801</v>
      </c>
      <c r="BD184">
        <v>193657.47262379699</v>
      </c>
      <c r="BE184">
        <v>281191.71174122201</v>
      </c>
      <c r="BF184">
        <v>321398.17587681802</v>
      </c>
      <c r="BG184">
        <v>339165.43743656698</v>
      </c>
      <c r="BH184">
        <v>873728.78188793606</v>
      </c>
      <c r="BI184">
        <v>668681.57526087097</v>
      </c>
      <c r="BJ184">
        <v>248990.215258971</v>
      </c>
      <c r="BK184">
        <v>313907.86923858599</v>
      </c>
      <c r="BL184">
        <v>847946.41480951197</v>
      </c>
      <c r="BM184">
        <v>207704.02351496401</v>
      </c>
      <c r="BN184">
        <v>899579.41800339206</v>
      </c>
      <c r="BO184">
        <v>296598.95998524799</v>
      </c>
      <c r="BP184">
        <v>327054.61625081103</v>
      </c>
      <c r="BQ184">
        <v>875480.65510996897</v>
      </c>
      <c r="BR184">
        <v>210004.10148210899</v>
      </c>
      <c r="BS184">
        <v>309653.93173630402</v>
      </c>
      <c r="BT184">
        <v>420613.93691132998</v>
      </c>
      <c r="BU184">
        <v>806165.47769183805</v>
      </c>
      <c r="BV184">
        <v>777933.13145291398</v>
      </c>
      <c r="BW184">
        <v>585344.53641137201</v>
      </c>
      <c r="BX184" t="s">
        <v>297</v>
      </c>
    </row>
    <row r="185" spans="1:76">
      <c r="A185">
        <v>851583</v>
      </c>
      <c r="B185" t="s">
        <v>209</v>
      </c>
      <c r="C185"/>
      <c r="D185"/>
      <c r="E185"/>
      <c r="F185">
        <v>1</v>
      </c>
      <c r="G185">
        <v>1</v>
      </c>
      <c r="H185">
        <v>18</v>
      </c>
      <c r="I185">
        <v>18</v>
      </c>
      <c r="J185" t="s">
        <v>210</v>
      </c>
      <c r="K185">
        <v>72</v>
      </c>
      <c r="L185" t="s">
        <v>228</v>
      </c>
      <c r="M185" t="s">
        <v>181</v>
      </c>
      <c r="N185" t="s">
        <v>114</v>
      </c>
      <c r="O185" t="s">
        <v>181</v>
      </c>
      <c r="P185" t="s">
        <v>114</v>
      </c>
      <c r="Q185">
        <v>3246857.1212529601</v>
      </c>
      <c r="R185">
        <v>3245962.8078552298</v>
      </c>
      <c r="S185">
        <v>3789679.16851138</v>
      </c>
      <c r="T185">
        <v>4121887.7362417099</v>
      </c>
      <c r="U185">
        <v>4442130.4201952498</v>
      </c>
      <c r="V185">
        <v>4779893.1355996402</v>
      </c>
      <c r="W185">
        <v>5148915.5237383097</v>
      </c>
      <c r="X185">
        <v>5427427.3301283298</v>
      </c>
      <c r="Y185">
        <v>5777133.3518861104</v>
      </c>
      <c r="Z185">
        <v>6160158.7121237796</v>
      </c>
      <c r="AA185">
        <v>6476881.3127787001</v>
      </c>
      <c r="AB185">
        <v>7030097.2040064298</v>
      </c>
      <c r="AC185">
        <v>7256979.6937847799</v>
      </c>
      <c r="AD185">
        <v>7717432.4963817997</v>
      </c>
      <c r="AE185">
        <v>8100618.5133017302</v>
      </c>
      <c r="AF185">
        <v>8518024.3467933908</v>
      </c>
      <c r="AG185">
        <v>9063507.2434912305</v>
      </c>
      <c r="AH185">
        <v>9442564.3774808496</v>
      </c>
      <c r="AI185">
        <v>10089302.6774003</v>
      </c>
      <c r="AJ185">
        <v>11116938.8127902</v>
      </c>
      <c r="AK185">
        <v>12261676.272530399</v>
      </c>
      <c r="AL185">
        <v>13069400.359263999</v>
      </c>
      <c r="AM185">
        <v>13512187.325298199</v>
      </c>
      <c r="AN185">
        <v>13937197.259442899</v>
      </c>
      <c r="AO185">
        <v>14202606.6140678</v>
      </c>
      <c r="AP185">
        <v>14591981.179816101</v>
      </c>
      <c r="AQ185">
        <v>14726179.2315013</v>
      </c>
      <c r="AR185">
        <v>15350761.3527693</v>
      </c>
      <c r="AS185">
        <v>16396220.583006</v>
      </c>
      <c r="AT185">
        <v>17194080.737282999</v>
      </c>
      <c r="AU185">
        <v>18453356.5651149</v>
      </c>
      <c r="AV185">
        <v>19423762.2065093</v>
      </c>
      <c r="AW185">
        <v>20103767.024718601</v>
      </c>
      <c r="AX185">
        <v>20693543.5143096</v>
      </c>
      <c r="AY185">
        <v>21380306.889921501</v>
      </c>
      <c r="AZ185">
        <v>21788883.747003298</v>
      </c>
      <c r="BA185">
        <v>22146049.907350801</v>
      </c>
      <c r="BB185">
        <v>22563784.414416902</v>
      </c>
      <c r="BC185">
        <v>2922170.8915911601</v>
      </c>
      <c r="BD185">
        <v>4405583.0134083601</v>
      </c>
      <c r="BE185">
        <v>6043633.6094281804</v>
      </c>
      <c r="BF185">
        <v>8145408.0577368801</v>
      </c>
      <c r="BG185">
        <v>11813119.306959201</v>
      </c>
      <c r="BH185">
        <v>13684911.790919101</v>
      </c>
      <c r="BI185">
        <v>17687250.059335101</v>
      </c>
      <c r="BJ185">
        <v>4297402.4266671799</v>
      </c>
      <c r="BK185">
        <v>8043786.9301673602</v>
      </c>
      <c r="BL185">
        <v>13555043.550446101</v>
      </c>
      <c r="BM185">
        <v>2657366.07323304</v>
      </c>
      <c r="BN185">
        <v>12894825.8611394</v>
      </c>
      <c r="BO185">
        <v>5664209.6661131103</v>
      </c>
      <c r="BP185">
        <v>9009786.1536150109</v>
      </c>
      <c r="BQ185">
        <v>13665093.8077271</v>
      </c>
      <c r="BR185">
        <v>2740676.5776231</v>
      </c>
      <c r="BS185">
        <v>4079870.7293568701</v>
      </c>
      <c r="BT185">
        <v>7776200.10737551</v>
      </c>
      <c r="BU185">
        <v>12846871.242926899</v>
      </c>
      <c r="BV185">
        <v>13596401.540643999</v>
      </c>
      <c r="BW185">
        <v>14559213.042792801</v>
      </c>
      <c r="BX185" t="s">
        <v>297</v>
      </c>
    </row>
    <row r="186" spans="1:76">
      <c r="A186">
        <v>851584</v>
      </c>
      <c r="B186" t="s">
        <v>209</v>
      </c>
      <c r="C186"/>
      <c r="D186"/>
      <c r="E186"/>
      <c r="F186">
        <v>1</v>
      </c>
      <c r="G186">
        <v>1</v>
      </c>
      <c r="H186">
        <v>18</v>
      </c>
      <c r="I186">
        <v>21</v>
      </c>
      <c r="J186" t="s">
        <v>210</v>
      </c>
      <c r="K186">
        <v>72</v>
      </c>
      <c r="L186" t="s">
        <v>228</v>
      </c>
      <c r="M186" t="s">
        <v>181</v>
      </c>
      <c r="N186" t="s">
        <v>114</v>
      </c>
      <c r="O186" t="s">
        <v>181</v>
      </c>
      <c r="P186" t="s">
        <v>121</v>
      </c>
      <c r="Q186">
        <v>15107.392366833499</v>
      </c>
      <c r="R186">
        <v>45127.029522326797</v>
      </c>
      <c r="S186">
        <v>35370.653010253904</v>
      </c>
      <c r="T186">
        <v>45160.451829949801</v>
      </c>
      <c r="U186">
        <v>37253.300086102303</v>
      </c>
      <c r="V186">
        <v>49709.512543212899</v>
      </c>
      <c r="W186">
        <v>64117.456855981603</v>
      </c>
      <c r="X186">
        <v>32362.966212329098</v>
      </c>
      <c r="Y186">
        <v>34398.414148376403</v>
      </c>
      <c r="Z186">
        <v>39915.208182568298</v>
      </c>
      <c r="AA186">
        <v>28335.9034977478</v>
      </c>
      <c r="AB186">
        <v>28852.589149633699</v>
      </c>
      <c r="AC186">
        <v>37201.137921344001</v>
      </c>
      <c r="AD186">
        <v>44300.497759979298</v>
      </c>
      <c r="AE186">
        <v>41433.293057440198</v>
      </c>
      <c r="AF186">
        <v>33807.204164062503</v>
      </c>
      <c r="AG186">
        <v>35416.090073437503</v>
      </c>
      <c r="AH186">
        <v>55017.218839215297</v>
      </c>
      <c r="AI186">
        <v>35584.639352368104</v>
      </c>
      <c r="AJ186">
        <v>25546.88491651</v>
      </c>
      <c r="AK186">
        <v>26977.411824114901</v>
      </c>
      <c r="AL186">
        <v>29553.687248058999</v>
      </c>
      <c r="AM186">
        <v>24142.138100915399</v>
      </c>
      <c r="AN186">
        <v>38935.344831451497</v>
      </c>
      <c r="AO186">
        <v>39313.415059185703</v>
      </c>
      <c r="AP186">
        <v>46118.058530114897</v>
      </c>
      <c r="AQ186">
        <v>49627.812371289001</v>
      </c>
      <c r="AR186">
        <v>45991.920033337301</v>
      </c>
      <c r="AS186">
        <v>40782.344663165299</v>
      </c>
      <c r="AT186">
        <v>58041.701650451498</v>
      </c>
      <c r="AU186">
        <v>46089.4071924194</v>
      </c>
      <c r="AV186">
        <v>49363.5785880736</v>
      </c>
      <c r="AW186">
        <v>59135.216652581701</v>
      </c>
      <c r="AX186">
        <v>69580.112467535393</v>
      </c>
      <c r="AY186">
        <v>67397.422200573696</v>
      </c>
      <c r="AZ186">
        <v>73971.359494915901</v>
      </c>
      <c r="BA186">
        <v>44779.998716729497</v>
      </c>
      <c r="BB186">
        <v>59131.245101874199</v>
      </c>
      <c r="BC186">
        <v>106251.540717475</v>
      </c>
      <c r="BD186">
        <v>129042.159431377</v>
      </c>
      <c r="BE186">
        <v>108848.356166546</v>
      </c>
      <c r="BF186">
        <v>113916.41844913299</v>
      </c>
      <c r="BG186">
        <v>109253.888238916</v>
      </c>
      <c r="BH186">
        <v>137495.843367127</v>
      </c>
      <c r="BI186">
        <v>197191.31598517299</v>
      </c>
      <c r="BJ186">
        <v>111274.471897101</v>
      </c>
      <c r="BK186">
        <v>132519.196828863</v>
      </c>
      <c r="BL186">
        <v>228271.04951910599</v>
      </c>
      <c r="BM186">
        <v>144477.18152762001</v>
      </c>
      <c r="BN186">
        <v>156811.65610200301</v>
      </c>
      <c r="BO186">
        <v>126132.397530175</v>
      </c>
      <c r="BP186">
        <v>134728.97053670601</v>
      </c>
      <c r="BQ186">
        <v>144008.12098956999</v>
      </c>
      <c r="BR186">
        <v>110137.922962903</v>
      </c>
      <c r="BS186">
        <v>179486.38316715701</v>
      </c>
      <c r="BT186">
        <v>211358.913547837</v>
      </c>
      <c r="BU186">
        <v>270853.440946749</v>
      </c>
      <c r="BV186">
        <v>254961.943999565</v>
      </c>
      <c r="BW186">
        <v>234021.13660501299</v>
      </c>
      <c r="BX186" t="s">
        <v>297</v>
      </c>
    </row>
    <row r="187" spans="1:76">
      <c r="A187">
        <v>851585</v>
      </c>
      <c r="B187" t="s">
        <v>209</v>
      </c>
      <c r="C187"/>
      <c r="D187"/>
      <c r="E187"/>
      <c r="F187">
        <v>1</v>
      </c>
      <c r="G187">
        <v>1</v>
      </c>
      <c r="H187">
        <v>18</v>
      </c>
      <c r="I187">
        <v>23</v>
      </c>
      <c r="J187" t="s">
        <v>210</v>
      </c>
      <c r="K187">
        <v>72</v>
      </c>
      <c r="L187" t="s">
        <v>228</v>
      </c>
      <c r="M187" t="s">
        <v>181</v>
      </c>
      <c r="N187" t="s">
        <v>114</v>
      </c>
      <c r="O187" t="s">
        <v>32</v>
      </c>
      <c r="P187" t="s">
        <v>296</v>
      </c>
      <c r="Q187">
        <v>1122.3158245361301</v>
      </c>
      <c r="R187">
        <v>552.16856730346603</v>
      </c>
      <c r="S187">
        <v>649.31136405639597</v>
      </c>
      <c r="T187">
        <v>626.68573330078198</v>
      </c>
      <c r="U187">
        <v>371.44670874023399</v>
      </c>
      <c r="V187">
        <v>1289.8388500915501</v>
      </c>
      <c r="W187">
        <v>317.90661091308601</v>
      </c>
      <c r="X187">
        <v>2660.5422958251802</v>
      </c>
      <c r="Y187">
        <v>3710.6059436340902</v>
      </c>
      <c r="Z187">
        <v>4238.7131655822604</v>
      </c>
      <c r="AA187">
        <v>440.29810297851498</v>
      </c>
      <c r="AB187">
        <v>2438.60485052491</v>
      </c>
      <c r="AC187">
        <v>7256.0312958984796</v>
      </c>
      <c r="AD187">
        <v>3792.9437431213601</v>
      </c>
      <c r="AE187">
        <v>2042.3050138916001</v>
      </c>
      <c r="AF187">
        <v>827.81717120361304</v>
      </c>
      <c r="AG187">
        <v>590.98637150268496</v>
      </c>
      <c r="AH187">
        <v>1262.0802274047801</v>
      </c>
      <c r="AI187">
        <v>1109.20717271118</v>
      </c>
      <c r="AJ187">
        <v>1034.90569182739</v>
      </c>
      <c r="AK187">
        <v>1351.46751628418</v>
      </c>
      <c r="AL187">
        <v>1481.5677186523401</v>
      </c>
      <c r="AM187">
        <v>1664.94563328857</v>
      </c>
      <c r="AN187">
        <v>303.58045571899402</v>
      </c>
      <c r="AO187">
        <v>809.45167828979504</v>
      </c>
      <c r="AP187">
        <v>1172.4977239929201</v>
      </c>
      <c r="AQ187">
        <v>249.94202228393499</v>
      </c>
      <c r="AR187">
        <v>550.97061094360299</v>
      </c>
      <c r="AS187">
        <v>672.71944434814395</v>
      </c>
      <c r="AT187">
        <v>1327.3981697265599</v>
      </c>
      <c r="AU187">
        <v>777.65476861572199</v>
      </c>
      <c r="AV187">
        <v>1578.5112186889501</v>
      </c>
      <c r="AW187">
        <v>698.56157691650401</v>
      </c>
      <c r="AX187">
        <v>1767.45202827148</v>
      </c>
      <c r="AY187">
        <v>776.05798892822202</v>
      </c>
      <c r="AZ187">
        <v>8272.97023138431</v>
      </c>
      <c r="BA187">
        <v>1289.9148467590301</v>
      </c>
      <c r="BB187">
        <v>297.64633773193299</v>
      </c>
      <c r="BC187">
        <v>990.15603592529305</v>
      </c>
      <c r="BD187">
        <v>6344.0826714172299</v>
      </c>
      <c r="BE187">
        <v>2475.6385808166501</v>
      </c>
      <c r="BF187">
        <v>1507.2985076354901</v>
      </c>
      <c r="BG187">
        <v>1578.1806649047801</v>
      </c>
      <c r="BH187">
        <v>2420.7896820739702</v>
      </c>
      <c r="BI187">
        <v>1557.9993216247501</v>
      </c>
      <c r="BJ187">
        <v>3033.9046552246</v>
      </c>
      <c r="BK187">
        <v>1669.4536988769501</v>
      </c>
      <c r="BL187">
        <v>2620.4061916076598</v>
      </c>
      <c r="BM187">
        <v>2640.24385756225</v>
      </c>
      <c r="BN187">
        <v>3421.1808118224899</v>
      </c>
      <c r="BO187">
        <v>1767.87914483642</v>
      </c>
      <c r="BP187">
        <v>1697.7844351318299</v>
      </c>
      <c r="BQ187">
        <v>1861.08122105712</v>
      </c>
      <c r="BR187">
        <v>3194.2229356079001</v>
      </c>
      <c r="BS187">
        <v>2996.78217874755</v>
      </c>
      <c r="BT187">
        <v>2099.4341578613198</v>
      </c>
      <c r="BU187">
        <v>2002.89247329101</v>
      </c>
      <c r="BV187">
        <v>1938.1531414916899</v>
      </c>
      <c r="BW187">
        <v>1720.9654451721101</v>
      </c>
      <c r="BX187" t="s">
        <v>297</v>
      </c>
    </row>
    <row r="188" spans="1:76">
      <c r="A188">
        <v>851586</v>
      </c>
      <c r="B188" t="s">
        <v>209</v>
      </c>
      <c r="C188"/>
      <c r="D188"/>
      <c r="E188"/>
      <c r="F188">
        <v>1</v>
      </c>
      <c r="G188">
        <v>1</v>
      </c>
      <c r="H188">
        <v>18</v>
      </c>
      <c r="I188">
        <v>24</v>
      </c>
      <c r="J188" t="s">
        <v>210</v>
      </c>
      <c r="K188">
        <v>72</v>
      </c>
      <c r="L188" t="s">
        <v>228</v>
      </c>
      <c r="M188" t="s">
        <v>181</v>
      </c>
      <c r="N188" t="s">
        <v>114</v>
      </c>
      <c r="O188" t="s">
        <v>32</v>
      </c>
      <c r="P188" t="s">
        <v>129</v>
      </c>
      <c r="Q188">
        <v>2441.8646393310401</v>
      </c>
      <c r="R188">
        <v>501.33128206787097</v>
      </c>
      <c r="S188">
        <v>957.19564336547796</v>
      </c>
      <c r="T188">
        <v>566.32901411743103</v>
      </c>
      <c r="U188">
        <v>495.422979211425</v>
      </c>
      <c r="V188">
        <v>545.99150623779201</v>
      </c>
      <c r="W188">
        <v>306.79461999511699</v>
      </c>
      <c r="X188">
        <v>376.56546931152297</v>
      </c>
      <c r="Y188">
        <v>233.12913156738199</v>
      </c>
      <c r="Z188">
        <v>376.07007547607401</v>
      </c>
      <c r="AA188">
        <v>295.64280723266597</v>
      </c>
      <c r="AB188">
        <v>331.011895599365</v>
      </c>
      <c r="AC188">
        <v>298.01994515991203</v>
      </c>
      <c r="AD188">
        <v>420.72438089599598</v>
      </c>
      <c r="AE188">
        <v>585.96335355834901</v>
      </c>
      <c r="AF188">
        <v>357.45913781738199</v>
      </c>
      <c r="AG188">
        <v>518.42082349853501</v>
      </c>
      <c r="AH188">
        <v>414.12208241577099</v>
      </c>
      <c r="AI188">
        <v>382.16463085937397</v>
      </c>
      <c r="AJ188">
        <v>380.11036475830002</v>
      </c>
      <c r="AK188">
        <v>406.586816961669</v>
      </c>
      <c r="AL188">
        <v>336.58212460327098</v>
      </c>
      <c r="AM188">
        <v>695.28553141479495</v>
      </c>
      <c r="AN188">
        <v>700.57077274780204</v>
      </c>
      <c r="AO188">
        <v>910.94946912841704</v>
      </c>
      <c r="AP188">
        <v>990.764850976562</v>
      </c>
      <c r="AQ188">
        <v>969.09483362426602</v>
      </c>
      <c r="AR188">
        <v>1386.6128504089299</v>
      </c>
      <c r="AS188">
        <v>864.948761340332</v>
      </c>
      <c r="AT188">
        <v>994.45938646240199</v>
      </c>
      <c r="AU188">
        <v>1127.4521787353499</v>
      </c>
      <c r="AV188">
        <v>1005.05208895874</v>
      </c>
      <c r="AW188">
        <v>1163.0363358398399</v>
      </c>
      <c r="AX188">
        <v>1234.8936724304101</v>
      </c>
      <c r="AY188">
        <v>1173.4264101318299</v>
      </c>
      <c r="AZ188">
        <v>1706.50515584716</v>
      </c>
      <c r="BA188">
        <v>4527.1550562682996</v>
      </c>
      <c r="BB188">
        <v>2218.0436950927701</v>
      </c>
      <c r="BC188">
        <v>5349.4971672424199</v>
      </c>
      <c r="BD188">
        <v>2101.4670330932599</v>
      </c>
      <c r="BE188">
        <v>1999.33724500732</v>
      </c>
      <c r="BF188">
        <v>2267.7039617248502</v>
      </c>
      <c r="BG188">
        <v>3332.9215088867199</v>
      </c>
      <c r="BH188">
        <v>6289.6679354247999</v>
      </c>
      <c r="BI188">
        <v>6808.7895927124</v>
      </c>
      <c r="BJ188">
        <v>4140.2219326293898</v>
      </c>
      <c r="BK188">
        <v>5473.0520241210897</v>
      </c>
      <c r="BL188">
        <v>13837.0554103881</v>
      </c>
      <c r="BM188">
        <v>27592.310620300301</v>
      </c>
      <c r="BN188">
        <v>10836.700514636201</v>
      </c>
      <c r="BO188">
        <v>3244.5569590148798</v>
      </c>
      <c r="BP188">
        <v>4492.2188021301299</v>
      </c>
      <c r="BQ188">
        <v>7503.2046663818301</v>
      </c>
      <c r="BR188">
        <v>13924.954837847899</v>
      </c>
      <c r="BS188">
        <v>28155.172470581099</v>
      </c>
      <c r="BT188">
        <v>29878.040377886999</v>
      </c>
      <c r="BU188">
        <v>27784.6253792237</v>
      </c>
      <c r="BV188">
        <v>25975.895445489601</v>
      </c>
      <c r="BW188">
        <v>22568.663917297399</v>
      </c>
      <c r="BX188" t="s">
        <v>297</v>
      </c>
    </row>
    <row r="189" spans="1:76">
      <c r="A189">
        <v>851587</v>
      </c>
      <c r="B189" t="s">
        <v>209</v>
      </c>
      <c r="C189"/>
      <c r="D189"/>
      <c r="E189"/>
      <c r="F189">
        <v>1</v>
      </c>
      <c r="G189">
        <v>1</v>
      </c>
      <c r="H189">
        <v>18</v>
      </c>
      <c r="I189">
        <v>25</v>
      </c>
      <c r="J189" t="s">
        <v>210</v>
      </c>
      <c r="K189">
        <v>72</v>
      </c>
      <c r="L189" t="s">
        <v>228</v>
      </c>
      <c r="M189" t="s">
        <v>181</v>
      </c>
      <c r="N189" t="s">
        <v>114</v>
      </c>
      <c r="O189" t="s">
        <v>32</v>
      </c>
      <c r="P189" t="s">
        <v>205</v>
      </c>
      <c r="Q189">
        <v>1734.4052115112299</v>
      </c>
      <c r="R189">
        <v>7529.23841085205</v>
      </c>
      <c r="S189">
        <v>2276.4121114929198</v>
      </c>
      <c r="T189">
        <v>4012.10108264772</v>
      </c>
      <c r="U189">
        <v>2685.27793115844</v>
      </c>
      <c r="V189">
        <v>5256.3947378051798</v>
      </c>
      <c r="W189">
        <v>5254.9935882690297</v>
      </c>
      <c r="X189">
        <v>4020.6727423034599</v>
      </c>
      <c r="Y189">
        <v>2698.1918452270402</v>
      </c>
      <c r="Z189">
        <v>1962.17455021362</v>
      </c>
      <c r="AA189">
        <v>1966.5386985351499</v>
      </c>
      <c r="AB189">
        <v>2266.6982419189499</v>
      </c>
      <c r="AC189">
        <v>7948.7725211486004</v>
      </c>
      <c r="AD189">
        <v>4288.35965804445</v>
      </c>
      <c r="AE189">
        <v>2661.2646779602001</v>
      </c>
      <c r="AF189">
        <v>3449.12964249267</v>
      </c>
      <c r="AG189">
        <v>2057.80815453491</v>
      </c>
      <c r="AH189">
        <v>1376.6700793396001</v>
      </c>
      <c r="AI189">
        <v>2677.9137034118598</v>
      </c>
      <c r="AJ189">
        <v>2938.7666412231401</v>
      </c>
      <c r="AK189">
        <v>1923.2092252807599</v>
      </c>
      <c r="AL189">
        <v>2197.5927058471698</v>
      </c>
      <c r="AM189">
        <v>1709.18959434814</v>
      </c>
      <c r="AN189">
        <v>2683.2416678405698</v>
      </c>
      <c r="AO189">
        <v>1990.16729835205</v>
      </c>
      <c r="AP189">
        <v>2087.5033419433498</v>
      </c>
      <c r="AQ189">
        <v>2690.1287735534602</v>
      </c>
      <c r="AR189">
        <v>2639.6864557128802</v>
      </c>
      <c r="AS189">
        <v>2443.2552936706502</v>
      </c>
      <c r="AT189">
        <v>12316.6962015503</v>
      </c>
      <c r="AU189">
        <v>4627.2058523742598</v>
      </c>
      <c r="AV189">
        <v>3490.8285299987701</v>
      </c>
      <c r="AW189">
        <v>9050.4870868652306</v>
      </c>
      <c r="AX189">
        <v>5840.8857630004704</v>
      </c>
      <c r="AY189">
        <v>7306.7237103942998</v>
      </c>
      <c r="AZ189">
        <v>6779.2210814514101</v>
      </c>
      <c r="BA189">
        <v>4951.8719389953503</v>
      </c>
      <c r="BB189">
        <v>7037.9293946227999</v>
      </c>
      <c r="BC189">
        <v>15080.9178468261</v>
      </c>
      <c r="BD189">
        <v>16028.3903680847</v>
      </c>
      <c r="BE189">
        <v>18514.906858459301</v>
      </c>
      <c r="BF189">
        <v>11411.1350187928</v>
      </c>
      <c r="BG189">
        <v>9275.0316273193694</v>
      </c>
      <c r="BH189">
        <v>18139.0598276001</v>
      </c>
      <c r="BI189">
        <v>17550.278031140198</v>
      </c>
      <c r="BJ189">
        <v>18743.439473822</v>
      </c>
      <c r="BK189">
        <v>14108.6689026733</v>
      </c>
      <c r="BL189">
        <v>23995.234537207001</v>
      </c>
      <c r="BM189">
        <v>26515.156156311001</v>
      </c>
      <c r="BN189">
        <v>19985.482078833</v>
      </c>
      <c r="BO189">
        <v>22826.044463897601</v>
      </c>
      <c r="BP189">
        <v>12150.8906184509</v>
      </c>
      <c r="BQ189">
        <v>17356.062377661099</v>
      </c>
      <c r="BR189">
        <v>24041.9669519042</v>
      </c>
      <c r="BS189">
        <v>32452.3031892455</v>
      </c>
      <c r="BT189">
        <v>29091.266145434602</v>
      </c>
      <c r="BU189">
        <v>34245.874665917901</v>
      </c>
      <c r="BV189">
        <v>31564.464957488999</v>
      </c>
      <c r="BW189">
        <v>29995.656692132499</v>
      </c>
      <c r="BX189" t="s">
        <v>297</v>
      </c>
    </row>
    <row r="190" spans="1:76">
      <c r="A190">
        <v>851588</v>
      </c>
      <c r="B190" t="s">
        <v>209</v>
      </c>
      <c r="C190"/>
      <c r="D190"/>
      <c r="E190"/>
      <c r="F190">
        <v>1</v>
      </c>
      <c r="G190">
        <v>1</v>
      </c>
      <c r="H190">
        <v>18</v>
      </c>
      <c r="I190">
        <v>29</v>
      </c>
      <c r="J190" t="s">
        <v>210</v>
      </c>
      <c r="K190">
        <v>72</v>
      </c>
      <c r="L190" t="s">
        <v>228</v>
      </c>
      <c r="M190" t="s">
        <v>181</v>
      </c>
      <c r="N190" t="s">
        <v>114</v>
      </c>
      <c r="O190" t="s">
        <v>179</v>
      </c>
      <c r="P190" t="s">
        <v>105</v>
      </c>
      <c r="Q190">
        <v>192.804423529052</v>
      </c>
      <c r="R190">
        <v>7.4500667968750003</v>
      </c>
      <c r="S190">
        <v>20.502682006835901</v>
      </c>
      <c r="T190">
        <v>31.744105395507798</v>
      </c>
      <c r="U190">
        <v>9.3702512207031194</v>
      </c>
      <c r="V190">
        <v>5.2759903564453099</v>
      </c>
      <c r="W190">
        <v>20.146823834228499</v>
      </c>
      <c r="X190">
        <v>1.4262076416015601</v>
      </c>
      <c r="Y190">
        <v>23.5618055419922</v>
      </c>
      <c r="Z190">
        <v>7.4817856567382703</v>
      </c>
      <c r="AA190">
        <v>3.1178123901367099</v>
      </c>
      <c r="AB190">
        <v>2.5630234802245999</v>
      </c>
      <c r="AC190">
        <v>3.3274177856445299</v>
      </c>
      <c r="AD190">
        <v>2.1010861816406199</v>
      </c>
      <c r="AE190">
        <v>1.69055883789062</v>
      </c>
      <c r="AF190">
        <v>2.4079654113769502</v>
      </c>
      <c r="AG190">
        <v>3.5672541137695299</v>
      </c>
      <c r="AH190">
        <v>0</v>
      </c>
      <c r="AI190">
        <v>2.1947403808593702</v>
      </c>
      <c r="AJ190">
        <v>1.1569005371093699</v>
      </c>
      <c r="AK190">
        <v>1.3817195373535101</v>
      </c>
      <c r="AL190">
        <v>2.3732463745117101</v>
      </c>
      <c r="AM190">
        <v>2.84849044799804</v>
      </c>
      <c r="AN190">
        <v>3.5380879333495998</v>
      </c>
      <c r="AO190">
        <v>5.79005903930664</v>
      </c>
      <c r="AP190">
        <v>7.5005070190429697</v>
      </c>
      <c r="AQ190">
        <v>6.7390961914062402</v>
      </c>
      <c r="AR190">
        <v>1.22124562988281</v>
      </c>
      <c r="AS190">
        <v>0.80268170776367098</v>
      </c>
      <c r="AT190">
        <v>4.8099177490234304</v>
      </c>
      <c r="AU190">
        <v>1.9360751586914</v>
      </c>
      <c r="AV190">
        <v>4.4955993957519498</v>
      </c>
      <c r="AW190">
        <v>3.3234978576660099</v>
      </c>
      <c r="AX190">
        <v>3.0570377258300701</v>
      </c>
      <c r="AY190">
        <v>4.70819133300781</v>
      </c>
      <c r="AZ190">
        <v>8.6555357055664004</v>
      </c>
      <c r="BA190">
        <v>18.149090405273402</v>
      </c>
      <c r="BB190">
        <v>9.1983437805175701</v>
      </c>
      <c r="BC190">
        <v>173.60472962646401</v>
      </c>
      <c r="BD190">
        <v>26.726684722900298</v>
      </c>
      <c r="BE190">
        <v>12.889016186523399</v>
      </c>
      <c r="BF190">
        <v>3.7393364318847602</v>
      </c>
      <c r="BG190">
        <v>5.5866670410156196</v>
      </c>
      <c r="BH190">
        <v>8.1381338012695306</v>
      </c>
      <c r="BI190">
        <v>9.5835311889648391</v>
      </c>
      <c r="BJ190">
        <v>20.891078594970701</v>
      </c>
      <c r="BK190">
        <v>7.2200930053710897</v>
      </c>
      <c r="BL190">
        <v>10.6789088867187</v>
      </c>
      <c r="BM190">
        <v>21.730718072509699</v>
      </c>
      <c r="BN190">
        <v>7.6362972229003896</v>
      </c>
      <c r="BO190">
        <v>11.67065859375</v>
      </c>
      <c r="BP190">
        <v>13.885991864013601</v>
      </c>
      <c r="BQ190">
        <v>8.0203552612304598</v>
      </c>
      <c r="BR190">
        <v>43.395206805419903</v>
      </c>
      <c r="BS190">
        <v>9.1899993408203091</v>
      </c>
      <c r="BT190">
        <v>9.0141741455078108</v>
      </c>
      <c r="BU190">
        <v>8.5717265747070304</v>
      </c>
      <c r="BV190">
        <v>10.0780378295898</v>
      </c>
      <c r="BW190">
        <v>7.7366323486328099</v>
      </c>
      <c r="BX190" t="s">
        <v>297</v>
      </c>
    </row>
    <row r="191" spans="1:76">
      <c r="A191">
        <v>851589</v>
      </c>
      <c r="B191" t="s">
        <v>209</v>
      </c>
      <c r="C191"/>
      <c r="D191"/>
      <c r="E191"/>
      <c r="F191">
        <v>1</v>
      </c>
      <c r="G191">
        <v>1</v>
      </c>
      <c r="H191">
        <v>18</v>
      </c>
      <c r="I191">
        <v>30</v>
      </c>
      <c r="J191" t="s">
        <v>210</v>
      </c>
      <c r="K191">
        <v>72</v>
      </c>
      <c r="L191" t="s">
        <v>228</v>
      </c>
      <c r="M191" t="s">
        <v>181</v>
      </c>
      <c r="N191" t="s">
        <v>114</v>
      </c>
      <c r="O191" t="s">
        <v>32</v>
      </c>
      <c r="P191" t="s">
        <v>34</v>
      </c>
      <c r="Q191">
        <v>2.5174128601074202</v>
      </c>
      <c r="R191">
        <v>12.133497851562399</v>
      </c>
      <c r="S191">
        <v>11.3283677490234</v>
      </c>
      <c r="T191">
        <v>8.4158547363281198</v>
      </c>
      <c r="U191">
        <v>11.4074027038574</v>
      </c>
      <c r="V191">
        <v>5.4172958679199201</v>
      </c>
      <c r="W191">
        <v>9.9221787109374908</v>
      </c>
      <c r="X191">
        <v>12.5770349060058</v>
      </c>
      <c r="Y191">
        <v>20.4192982360839</v>
      </c>
      <c r="Z191">
        <v>15.4446430969238</v>
      </c>
      <c r="AA191">
        <v>15.9888613037109</v>
      </c>
      <c r="AB191">
        <v>9.2886642517089797</v>
      </c>
      <c r="AC191">
        <v>34.631812707519501</v>
      </c>
      <c r="AD191">
        <v>50.365556994628903</v>
      </c>
      <c r="AE191">
        <v>42.3269312988281</v>
      </c>
      <c r="AF191">
        <v>30.162374029540999</v>
      </c>
      <c r="AG191">
        <v>46.294549151611299</v>
      </c>
      <c r="AH191">
        <v>34.246053430175699</v>
      </c>
      <c r="AI191">
        <v>33.870117608642502</v>
      </c>
      <c r="AJ191">
        <v>48.321616534423796</v>
      </c>
      <c r="AK191">
        <v>52.3099096801757</v>
      </c>
      <c r="AL191">
        <v>127.665138464355</v>
      </c>
      <c r="AM191">
        <v>55.9277584350585</v>
      </c>
      <c r="AN191">
        <v>70.304756927490303</v>
      </c>
      <c r="AO191">
        <v>72.226129339599595</v>
      </c>
      <c r="AP191">
        <v>89.530151055908107</v>
      </c>
      <c r="AQ191">
        <v>71.6807880432129</v>
      </c>
      <c r="AR191">
        <v>98.260627478027303</v>
      </c>
      <c r="AS191">
        <v>147.13181321411099</v>
      </c>
      <c r="AT191">
        <v>187.253137719726</v>
      </c>
      <c r="AU191">
        <v>120.473887036132</v>
      </c>
      <c r="AV191">
        <v>293.97712748413102</v>
      </c>
      <c r="AW191">
        <v>148.37239732666001</v>
      </c>
      <c r="AX191">
        <v>354.559977679442</v>
      </c>
      <c r="AY191">
        <v>292.12015642700101</v>
      </c>
      <c r="AZ191">
        <v>577.05175455322205</v>
      </c>
      <c r="BA191">
        <v>584.03501523437399</v>
      </c>
      <c r="BB191">
        <v>387.754551556396</v>
      </c>
      <c r="BC191">
        <v>33.855262915038999</v>
      </c>
      <c r="BD191">
        <v>24.195149450683498</v>
      </c>
      <c r="BE191">
        <v>45.5672850280761</v>
      </c>
      <c r="BF191">
        <v>55.682052111816397</v>
      </c>
      <c r="BG191">
        <v>121.356612335205</v>
      </c>
      <c r="BH191">
        <v>163.72592515258799</v>
      </c>
      <c r="BI191">
        <v>521.25313474121003</v>
      </c>
      <c r="BJ191">
        <v>29.997730450439398</v>
      </c>
      <c r="BK191">
        <v>84.725825109863294</v>
      </c>
      <c r="BL191">
        <v>436.01532273559599</v>
      </c>
      <c r="BM191">
        <v>359.23948400878902</v>
      </c>
      <c r="BN191">
        <v>270.40609193725498</v>
      </c>
      <c r="BO191">
        <v>58.3697616027832</v>
      </c>
      <c r="BP191">
        <v>91.203029925537095</v>
      </c>
      <c r="BQ191">
        <v>181.823983251953</v>
      </c>
      <c r="BR191">
        <v>129.22216088256801</v>
      </c>
      <c r="BS191">
        <v>409.81963288574201</v>
      </c>
      <c r="BT191">
        <v>515.89303685913001</v>
      </c>
      <c r="BU191">
        <v>671.60836992797795</v>
      </c>
      <c r="BV191">
        <v>730.51475325927595</v>
      </c>
      <c r="BW191">
        <v>754.88124684448098</v>
      </c>
      <c r="BX191" t="s">
        <v>297</v>
      </c>
    </row>
    <row r="192" spans="1:76">
      <c r="A192">
        <v>851590</v>
      </c>
      <c r="B192" t="s">
        <v>209</v>
      </c>
      <c r="C192"/>
      <c r="D192"/>
      <c r="E192"/>
      <c r="F192">
        <v>1</v>
      </c>
      <c r="G192">
        <v>1</v>
      </c>
      <c r="H192">
        <v>18</v>
      </c>
      <c r="I192">
        <v>33</v>
      </c>
      <c r="J192" t="s">
        <v>210</v>
      </c>
      <c r="K192">
        <v>72</v>
      </c>
      <c r="L192" t="s">
        <v>228</v>
      </c>
      <c r="M192" t="s">
        <v>181</v>
      </c>
      <c r="N192" t="s">
        <v>114</v>
      </c>
      <c r="O192" t="s">
        <v>4</v>
      </c>
      <c r="P192" t="s">
        <v>229</v>
      </c>
      <c r="Q192">
        <v>661.49695303344697</v>
      </c>
      <c r="R192">
        <v>672.18800937499896</v>
      </c>
      <c r="S192">
        <v>952.43372976684498</v>
      </c>
      <c r="T192">
        <v>1143.3436763366699</v>
      </c>
      <c r="U192">
        <v>1175.58110242309</v>
      </c>
      <c r="V192">
        <v>968.42291038207895</v>
      </c>
      <c r="W192">
        <v>1432.20945059204</v>
      </c>
      <c r="X192">
        <v>1769.24311872558</v>
      </c>
      <c r="Y192">
        <v>1513.7823963562</v>
      </c>
      <c r="Z192">
        <v>1780.1367342040901</v>
      </c>
      <c r="AA192">
        <v>1247.4772470580999</v>
      </c>
      <c r="AB192">
        <v>3542.0307404724099</v>
      </c>
      <c r="AC192">
        <v>2465.3655647033602</v>
      </c>
      <c r="AD192">
        <v>3964.5182103759398</v>
      </c>
      <c r="AE192">
        <v>1660.7608074951099</v>
      </c>
      <c r="AF192">
        <v>3239.7931140136602</v>
      </c>
      <c r="AG192">
        <v>1538.4127016601501</v>
      </c>
      <c r="AH192">
        <v>3191.0143471862798</v>
      </c>
      <c r="AI192">
        <v>2469.9242956909202</v>
      </c>
      <c r="AJ192">
        <v>2079.3878613281199</v>
      </c>
      <c r="AK192">
        <v>3580.9052045166</v>
      </c>
      <c r="AL192">
        <v>3334.7253615417399</v>
      </c>
      <c r="AM192">
        <v>6401.5547167846598</v>
      </c>
      <c r="AN192">
        <v>4025.97963610229</v>
      </c>
      <c r="AO192">
        <v>3679.7946041504001</v>
      </c>
      <c r="AP192">
        <v>5660.4143400817602</v>
      </c>
      <c r="AQ192">
        <v>3685.6056050964298</v>
      </c>
      <c r="AR192">
        <v>5822.4547075439395</v>
      </c>
      <c r="AS192">
        <v>4308.2114899108901</v>
      </c>
      <c r="AT192">
        <v>6987.2623323302896</v>
      </c>
      <c r="AU192">
        <v>5641.0389833068602</v>
      </c>
      <c r="AV192">
        <v>9045.7980667418906</v>
      </c>
      <c r="AW192">
        <v>4612.4382965942305</v>
      </c>
      <c r="AX192">
        <v>6219.9974835876401</v>
      </c>
      <c r="AY192">
        <v>4620.7980103149403</v>
      </c>
      <c r="AZ192">
        <v>5566.9378541809001</v>
      </c>
      <c r="BA192">
        <v>8908.4986626830996</v>
      </c>
      <c r="BB192">
        <v>4708.5758730590796</v>
      </c>
      <c r="BC192">
        <v>3287.1733388122502</v>
      </c>
      <c r="BD192">
        <v>4841.2192288940296</v>
      </c>
      <c r="BE192">
        <v>4934.6183093933096</v>
      </c>
      <c r="BF192">
        <v>4388.0433254516602</v>
      </c>
      <c r="BG192">
        <v>7792.1257334350603</v>
      </c>
      <c r="BH192">
        <v>10907.355444775299</v>
      </c>
      <c r="BI192">
        <v>11061.6323233398</v>
      </c>
      <c r="BJ192">
        <v>7783.2352526550203</v>
      </c>
      <c r="BK192">
        <v>9557.5082832580592</v>
      </c>
      <c r="BL192">
        <v>14024.947887139801</v>
      </c>
      <c r="BM192">
        <v>17182.943795806801</v>
      </c>
      <c r="BN192">
        <v>14590.2777735778</v>
      </c>
      <c r="BO192">
        <v>6044.9461999267596</v>
      </c>
      <c r="BP192">
        <v>9884.22841617431</v>
      </c>
      <c r="BQ192">
        <v>11034.8954212157</v>
      </c>
      <c r="BR192">
        <v>14692.3667169128</v>
      </c>
      <c r="BS192">
        <v>20162.0805441345</v>
      </c>
      <c r="BT192">
        <v>18057.7591267151</v>
      </c>
      <c r="BU192">
        <v>16546.306217279001</v>
      </c>
      <c r="BV192">
        <v>16629.6888678588</v>
      </c>
      <c r="BW192">
        <v>16288.8785962402</v>
      </c>
      <c r="BX192" t="s">
        <v>297</v>
      </c>
    </row>
    <row r="193" spans="1:76">
      <c r="A193">
        <v>851591</v>
      </c>
      <c r="B193" t="s">
        <v>209</v>
      </c>
      <c r="C193"/>
      <c r="D193"/>
      <c r="E193"/>
      <c r="F193">
        <v>1</v>
      </c>
      <c r="G193">
        <v>1</v>
      </c>
      <c r="H193">
        <v>18</v>
      </c>
      <c r="I193">
        <v>35</v>
      </c>
      <c r="J193" t="s">
        <v>210</v>
      </c>
      <c r="K193">
        <v>72</v>
      </c>
      <c r="L193" t="s">
        <v>228</v>
      </c>
      <c r="M193" t="s">
        <v>181</v>
      </c>
      <c r="N193" t="s">
        <v>114</v>
      </c>
      <c r="O193" t="s">
        <v>181</v>
      </c>
      <c r="P193" t="s">
        <v>118</v>
      </c>
      <c r="Q193">
        <v>0</v>
      </c>
      <c r="R193">
        <v>309.40226002807498</v>
      </c>
      <c r="S193">
        <v>12.783647705078099</v>
      </c>
      <c r="T193">
        <v>480.68040708618202</v>
      </c>
      <c r="U193">
        <v>823.89262482299705</v>
      </c>
      <c r="V193">
        <v>677.05382202148405</v>
      </c>
      <c r="W193">
        <v>453.224245233153</v>
      </c>
      <c r="X193">
        <v>272.17286802978498</v>
      </c>
      <c r="Y193">
        <v>334.13689443359402</v>
      </c>
      <c r="Z193">
        <v>614.51401008911103</v>
      </c>
      <c r="AA193">
        <v>526.45019030761603</v>
      </c>
      <c r="AB193">
        <v>925.53967731323303</v>
      </c>
      <c r="AC193">
        <v>2467.8028497253199</v>
      </c>
      <c r="AD193">
        <v>1286.79831817016</v>
      </c>
      <c r="AE193">
        <v>1168.3935112243601</v>
      </c>
      <c r="AF193">
        <v>1419.4145889587601</v>
      </c>
      <c r="AG193">
        <v>1773.5007081664901</v>
      </c>
      <c r="AH193">
        <v>982.12062196043701</v>
      </c>
      <c r="AI193">
        <v>1303.59008088989</v>
      </c>
      <c r="AJ193">
        <v>1999.3790354186499</v>
      </c>
      <c r="AK193">
        <v>2957.4145125183099</v>
      </c>
      <c r="AL193">
        <v>3387.7372139221202</v>
      </c>
      <c r="AM193">
        <v>2316.0278756469702</v>
      </c>
      <c r="AN193">
        <v>1945.6400088744999</v>
      </c>
      <c r="AO193">
        <v>1031.94336557617</v>
      </c>
      <c r="AP193">
        <v>1042.7446697509699</v>
      </c>
      <c r="AQ193">
        <v>1644.1846474060001</v>
      </c>
      <c r="AR193">
        <v>2221.8109548217699</v>
      </c>
      <c r="AS193">
        <v>1369.9634628295801</v>
      </c>
      <c r="AT193">
        <v>2812.5206582641599</v>
      </c>
      <c r="AU193">
        <v>1050.8773035522399</v>
      </c>
      <c r="AV193">
        <v>2441.9519354675299</v>
      </c>
      <c r="AW193">
        <v>2616.1226762634401</v>
      </c>
      <c r="AX193">
        <v>1276.5373549682599</v>
      </c>
      <c r="AY193">
        <v>1561.7275338806101</v>
      </c>
      <c r="AZ193">
        <v>1619.63997739259</v>
      </c>
      <c r="BA193">
        <v>2277.4518236816298</v>
      </c>
      <c r="BB193">
        <v>311.36783562622003</v>
      </c>
      <c r="BC193">
        <v>653.71492182617101</v>
      </c>
      <c r="BD193">
        <v>1565.52122197876</v>
      </c>
      <c r="BE193">
        <v>3515.4266472106801</v>
      </c>
      <c r="BF193">
        <v>6554.8231399413798</v>
      </c>
      <c r="BG193">
        <v>11023.6642644042</v>
      </c>
      <c r="BH193">
        <v>6550.8636076050097</v>
      </c>
      <c r="BI193">
        <v>8535.2846440490503</v>
      </c>
      <c r="BJ193">
        <v>4050.2465658935898</v>
      </c>
      <c r="BK193">
        <v>15543.109478722999</v>
      </c>
      <c r="BL193">
        <v>10174.5436645751</v>
      </c>
      <c r="BM193">
        <v>11108.6268543272</v>
      </c>
      <c r="BN193">
        <v>8986.0085864012999</v>
      </c>
      <c r="BO193">
        <v>5628.3485032837298</v>
      </c>
      <c r="BP193">
        <v>14064.015466692899</v>
      </c>
      <c r="BQ193">
        <v>6575.3818409485002</v>
      </c>
      <c r="BR193">
        <v>8886.8083734496995</v>
      </c>
      <c r="BS193">
        <v>19733.773536590499</v>
      </c>
      <c r="BT193">
        <v>23011.977331835598</v>
      </c>
      <c r="BU193">
        <v>13163.8427453733</v>
      </c>
      <c r="BV193">
        <v>11744.4299979429</v>
      </c>
      <c r="BW193">
        <v>12225.7816614439</v>
      </c>
      <c r="BX193" t="s">
        <v>297</v>
      </c>
    </row>
    <row r="194" spans="1:76">
      <c r="A194">
        <v>851592</v>
      </c>
      <c r="B194" t="s">
        <v>209</v>
      </c>
      <c r="C194"/>
      <c r="D194"/>
      <c r="E194"/>
      <c r="F194">
        <v>1</v>
      </c>
      <c r="G194">
        <v>1</v>
      </c>
      <c r="H194">
        <v>18</v>
      </c>
      <c r="I194">
        <v>68</v>
      </c>
      <c r="J194" t="s">
        <v>210</v>
      </c>
      <c r="K194">
        <v>72</v>
      </c>
      <c r="L194" t="s">
        <v>228</v>
      </c>
      <c r="M194" t="s">
        <v>181</v>
      </c>
      <c r="N194" t="s">
        <v>114</v>
      </c>
      <c r="O194" t="s">
        <v>32</v>
      </c>
      <c r="P194" t="s">
        <v>208</v>
      </c>
      <c r="Q194">
        <v>6005.6425529785001</v>
      </c>
      <c r="R194">
        <v>799.47158944702096</v>
      </c>
      <c r="S194">
        <v>1164.76999180297</v>
      </c>
      <c r="T194">
        <v>1017.91306417236</v>
      </c>
      <c r="U194">
        <v>681.98607220458905</v>
      </c>
      <c r="V194">
        <v>956.09859086914105</v>
      </c>
      <c r="W194">
        <v>847.49586585083</v>
      </c>
      <c r="X194">
        <v>773.49407990722705</v>
      </c>
      <c r="Y194">
        <v>1012.43239424438</v>
      </c>
      <c r="Z194">
        <v>609.87070270385698</v>
      </c>
      <c r="AA194">
        <v>1134.8082765197701</v>
      </c>
      <c r="AB194">
        <v>960.861193853759</v>
      </c>
      <c r="AC194">
        <v>1555.30819179076</v>
      </c>
      <c r="AD194">
        <v>1418.8072995605401</v>
      </c>
      <c r="AE194">
        <v>664.66004254760696</v>
      </c>
      <c r="AF194">
        <v>838.51841839599604</v>
      </c>
      <c r="AG194">
        <v>470.661018719482</v>
      </c>
      <c r="AH194">
        <v>743.14708695678701</v>
      </c>
      <c r="AI194">
        <v>659.07827807617196</v>
      </c>
      <c r="AJ194">
        <v>791.735340045165</v>
      </c>
      <c r="AK194">
        <v>614.62239421386698</v>
      </c>
      <c r="AL194">
        <v>771.441251824951</v>
      </c>
      <c r="AM194">
        <v>449.469983319091</v>
      </c>
      <c r="AN194">
        <v>420.366518817138</v>
      </c>
      <c r="AO194">
        <v>651.62950854492101</v>
      </c>
      <c r="AP194">
        <v>853.24003002319296</v>
      </c>
      <c r="AQ194">
        <v>646.46170510253899</v>
      </c>
      <c r="AR194">
        <v>819.14378994750996</v>
      </c>
      <c r="AS194">
        <v>1078.90553840332</v>
      </c>
      <c r="AT194">
        <v>736.02223466186501</v>
      </c>
      <c r="AU194">
        <v>1196.8755979064899</v>
      </c>
      <c r="AV194">
        <v>1051.8270186279201</v>
      </c>
      <c r="AW194">
        <v>1096.9748399047801</v>
      </c>
      <c r="AX194">
        <v>1400.6202309509199</v>
      </c>
      <c r="AY194">
        <v>1586.90896677245</v>
      </c>
      <c r="AZ194">
        <v>342.47667294311498</v>
      </c>
      <c r="BA194">
        <v>444.914694390867</v>
      </c>
      <c r="BB194">
        <v>7725.5649622619703</v>
      </c>
      <c r="BC194">
        <v>9228.8776649291794</v>
      </c>
      <c r="BD194">
        <v>2024.20637672729</v>
      </c>
      <c r="BE194">
        <v>1780.8886981994599</v>
      </c>
      <c r="BF194">
        <v>1730.34351317748</v>
      </c>
      <c r="BG194">
        <v>2526.43163901977</v>
      </c>
      <c r="BH194">
        <v>2362.1189264587301</v>
      </c>
      <c r="BI194">
        <v>3516.84386452026</v>
      </c>
      <c r="BJ194">
        <v>2082.1246360229402</v>
      </c>
      <c r="BK194">
        <v>2597.2083915527301</v>
      </c>
      <c r="BL194">
        <v>3998.7717332519501</v>
      </c>
      <c r="BM194">
        <v>8026.6668399597302</v>
      </c>
      <c r="BN194">
        <v>2750.2439400756798</v>
      </c>
      <c r="BO194">
        <v>1732.9549319641001</v>
      </c>
      <c r="BP194">
        <v>2528.9846835632202</v>
      </c>
      <c r="BQ194">
        <v>3452.5398541381801</v>
      </c>
      <c r="BR194">
        <v>3249.7004490234299</v>
      </c>
      <c r="BS194">
        <v>4993.33094699095</v>
      </c>
      <c r="BT194">
        <v>5994.0274293579096</v>
      </c>
      <c r="BU194">
        <v>6773.5750385437004</v>
      </c>
      <c r="BV194">
        <v>7049.8178127929696</v>
      </c>
      <c r="BW194">
        <v>6734.2699405090298</v>
      </c>
      <c r="BX194" t="s">
        <v>297</v>
      </c>
    </row>
    <row r="195" spans="1:76">
      <c r="A195">
        <v>851593</v>
      </c>
      <c r="B195" t="s">
        <v>209</v>
      </c>
      <c r="C195"/>
      <c r="D195"/>
      <c r="E195"/>
      <c r="F195">
        <v>1</v>
      </c>
      <c r="G195">
        <v>1</v>
      </c>
      <c r="H195">
        <v>21</v>
      </c>
      <c r="I195">
        <v>3</v>
      </c>
      <c r="J195" t="s">
        <v>210</v>
      </c>
      <c r="K195">
        <v>72</v>
      </c>
      <c r="L195" t="s">
        <v>228</v>
      </c>
      <c r="M195" t="s">
        <v>181</v>
      </c>
      <c r="N195" t="s">
        <v>121</v>
      </c>
      <c r="O195" t="s">
        <v>203</v>
      </c>
      <c r="P195" t="s">
        <v>93</v>
      </c>
      <c r="Q195">
        <v>19919.978569048999</v>
      </c>
      <c r="R195">
        <v>259507.88071509299</v>
      </c>
      <c r="S195">
        <v>196242.885027154</v>
      </c>
      <c r="T195">
        <v>156872.10507975501</v>
      </c>
      <c r="U195">
        <v>119486.316935675</v>
      </c>
      <c r="V195">
        <v>138584.76895373501</v>
      </c>
      <c r="W195">
        <v>124408.68294173</v>
      </c>
      <c r="X195">
        <v>174591.349078564</v>
      </c>
      <c r="Y195">
        <v>158754.005424334</v>
      </c>
      <c r="Z195">
        <v>163800.58267902801</v>
      </c>
      <c r="AA195">
        <v>211217.12806773899</v>
      </c>
      <c r="AB195">
        <v>146101.97896157799</v>
      </c>
      <c r="AC195">
        <v>158370.05598914201</v>
      </c>
      <c r="AD195">
        <v>130975.80577566499</v>
      </c>
      <c r="AE195">
        <v>112340.54141699801</v>
      </c>
      <c r="AF195">
        <v>96122.250739520197</v>
      </c>
      <c r="AG195">
        <v>108402.480958215</v>
      </c>
      <c r="AH195">
        <v>105972.99989832701</v>
      </c>
      <c r="AI195">
        <v>115928.66855906299</v>
      </c>
      <c r="AJ195">
        <v>114516.99537619601</v>
      </c>
      <c r="AK195">
        <v>118319.41397813099</v>
      </c>
      <c r="AL195">
        <v>138877.55667534101</v>
      </c>
      <c r="AM195">
        <v>115488.880592114</v>
      </c>
      <c r="AN195">
        <v>132553.27375133001</v>
      </c>
      <c r="AO195">
        <v>124970.427364581</v>
      </c>
      <c r="AP195">
        <v>121823.571400774</v>
      </c>
      <c r="AQ195">
        <v>126409.39341947599</v>
      </c>
      <c r="AR195">
        <v>128129.065156012</v>
      </c>
      <c r="AS195">
        <v>118105.44329536099</v>
      </c>
      <c r="AT195">
        <v>126257.025617584</v>
      </c>
      <c r="AU195">
        <v>121354.8976182</v>
      </c>
      <c r="AV195">
        <v>152686.86639135101</v>
      </c>
      <c r="AW195">
        <v>167098.98994080201</v>
      </c>
      <c r="AX195">
        <v>143264.25602247901</v>
      </c>
      <c r="AY195">
        <v>140202.89791316501</v>
      </c>
      <c r="AZ195">
        <v>107104.858092639</v>
      </c>
      <c r="BA195">
        <v>98733.096923663499</v>
      </c>
      <c r="BB195">
        <v>168466.27217518201</v>
      </c>
      <c r="BC195">
        <v>753444.373420252</v>
      </c>
      <c r="BD195">
        <v>671184.88966584404</v>
      </c>
      <c r="BE195">
        <v>699288.67991796602</v>
      </c>
      <c r="BF195">
        <v>526085.23022990802</v>
      </c>
      <c r="BG195">
        <v>614349.44506666798</v>
      </c>
      <c r="BH195">
        <v>615072.70222220698</v>
      </c>
      <c r="BI195">
        <v>594424.592172276</v>
      </c>
      <c r="BJ195">
        <v>892752.96739726001</v>
      </c>
      <c r="BK195">
        <v>823324.74068219599</v>
      </c>
      <c r="BL195">
        <v>927147.80507888005</v>
      </c>
      <c r="BM195">
        <v>1218514.3569113801</v>
      </c>
      <c r="BN195">
        <v>894378.21635062795</v>
      </c>
      <c r="BO195">
        <v>878596.13658894796</v>
      </c>
      <c r="BP195">
        <v>788713.79228789697</v>
      </c>
      <c r="BQ195">
        <v>708621.859429362</v>
      </c>
      <c r="BR195">
        <v>1251039.96638088</v>
      </c>
      <c r="BS195">
        <v>1189778.9718241501</v>
      </c>
      <c r="BT195">
        <v>1012759.22894673</v>
      </c>
      <c r="BU195">
        <v>943653.657443017</v>
      </c>
      <c r="BV195">
        <v>896738.80203389295</v>
      </c>
      <c r="BW195">
        <v>821542.46646323404</v>
      </c>
      <c r="BX195" t="s">
        <v>297</v>
      </c>
    </row>
    <row r="196" spans="1:76">
      <c r="A196">
        <v>851594</v>
      </c>
      <c r="B196" t="s">
        <v>209</v>
      </c>
      <c r="C196"/>
      <c r="D196"/>
      <c r="E196"/>
      <c r="F196">
        <v>1</v>
      </c>
      <c r="G196">
        <v>1</v>
      </c>
      <c r="H196">
        <v>21</v>
      </c>
      <c r="I196">
        <v>4</v>
      </c>
      <c r="J196" t="s">
        <v>210</v>
      </c>
      <c r="K196">
        <v>72</v>
      </c>
      <c r="L196" t="s">
        <v>228</v>
      </c>
      <c r="M196" t="s">
        <v>181</v>
      </c>
      <c r="N196" t="s">
        <v>121</v>
      </c>
      <c r="O196" t="s">
        <v>203</v>
      </c>
      <c r="P196" t="s">
        <v>95</v>
      </c>
      <c r="Q196">
        <v>6362.4084978698702</v>
      </c>
      <c r="R196">
        <v>227653.043054662</v>
      </c>
      <c r="S196">
        <v>147880.70892577499</v>
      </c>
      <c r="T196">
        <v>111536.540244488</v>
      </c>
      <c r="U196">
        <v>83219.7776916687</v>
      </c>
      <c r="V196">
        <v>83255.117644872793</v>
      </c>
      <c r="W196">
        <v>74863.266286370796</v>
      </c>
      <c r="X196">
        <v>78409.103315679895</v>
      </c>
      <c r="Y196">
        <v>104374.088258331</v>
      </c>
      <c r="Z196">
        <v>108778.83253795101</v>
      </c>
      <c r="AA196">
        <v>97985.289656659093</v>
      </c>
      <c r="AB196">
        <v>76438.774507324197</v>
      </c>
      <c r="AC196">
        <v>70141.256855883694</v>
      </c>
      <c r="AD196">
        <v>62043.545919085598</v>
      </c>
      <c r="AE196">
        <v>57722.030894824202</v>
      </c>
      <c r="AF196">
        <v>39684.706630456501</v>
      </c>
      <c r="AG196">
        <v>40199.443686950603</v>
      </c>
      <c r="AH196">
        <v>71350.440152996802</v>
      </c>
      <c r="AI196">
        <v>37381.661526452597</v>
      </c>
      <c r="AJ196">
        <v>30856.860929101498</v>
      </c>
      <c r="AK196">
        <v>39080.208384240701</v>
      </c>
      <c r="AL196">
        <v>28302.018215893499</v>
      </c>
      <c r="AM196">
        <v>42087.496303967302</v>
      </c>
      <c r="AN196">
        <v>31026.430479705799</v>
      </c>
      <c r="AO196">
        <v>27806.8180079712</v>
      </c>
      <c r="AP196">
        <v>36117.978553790301</v>
      </c>
      <c r="AQ196">
        <v>26275.524374194301</v>
      </c>
      <c r="AR196">
        <v>24841.008157324199</v>
      </c>
      <c r="AS196">
        <v>24700.048601086401</v>
      </c>
      <c r="AT196">
        <v>28937.167385510202</v>
      </c>
      <c r="AU196">
        <v>24604.1773068603</v>
      </c>
      <c r="AV196">
        <v>27171.413755932601</v>
      </c>
      <c r="AW196">
        <v>36012.554013348403</v>
      </c>
      <c r="AX196">
        <v>25978.8178762024</v>
      </c>
      <c r="AY196">
        <v>23934.369068084699</v>
      </c>
      <c r="AZ196">
        <v>17873.078105767701</v>
      </c>
      <c r="BA196">
        <v>14677.457930865399</v>
      </c>
      <c r="BB196">
        <v>17283.473942041001</v>
      </c>
      <c r="BC196">
        <v>584382.983329601</v>
      </c>
      <c r="BD196">
        <v>444960.80294934002</v>
      </c>
      <c r="BE196">
        <v>365173.69355679199</v>
      </c>
      <c r="BF196">
        <v>210914.62797974201</v>
      </c>
      <c r="BG196">
        <v>158864.42694800999</v>
      </c>
      <c r="BH196">
        <v>129823.67093798199</v>
      </c>
      <c r="BI196">
        <v>127176.03266312199</v>
      </c>
      <c r="BJ196">
        <v>551192.69209212402</v>
      </c>
      <c r="BK196">
        <v>247491.94906355499</v>
      </c>
      <c r="BL196">
        <v>178933.81070571899</v>
      </c>
      <c r="BM196">
        <v>537946.89299616602</v>
      </c>
      <c r="BN196">
        <v>173834.53655864199</v>
      </c>
      <c r="BO196">
        <v>454382.90867687302</v>
      </c>
      <c r="BP196">
        <v>221789.32672271601</v>
      </c>
      <c r="BQ196">
        <v>140176.757144982</v>
      </c>
      <c r="BR196">
        <v>663673.02855422802</v>
      </c>
      <c r="BS196">
        <v>419470.53018259798</v>
      </c>
      <c r="BT196">
        <v>214359.06463816401</v>
      </c>
      <c r="BU196">
        <v>156281.659559575</v>
      </c>
      <c r="BV196">
        <v>142406.05816843201</v>
      </c>
      <c r="BW196">
        <v>125879.076220623</v>
      </c>
      <c r="BX196" t="s">
        <v>297</v>
      </c>
    </row>
    <row r="197" spans="1:76">
      <c r="A197">
        <v>851595</v>
      </c>
      <c r="B197" t="s">
        <v>209</v>
      </c>
      <c r="C197"/>
      <c r="D197"/>
      <c r="E197"/>
      <c r="F197">
        <v>1</v>
      </c>
      <c r="G197">
        <v>1</v>
      </c>
      <c r="H197">
        <v>21</v>
      </c>
      <c r="I197">
        <v>5</v>
      </c>
      <c r="J197" t="s">
        <v>210</v>
      </c>
      <c r="K197">
        <v>72</v>
      </c>
      <c r="L197" t="s">
        <v>228</v>
      </c>
      <c r="M197" t="s">
        <v>181</v>
      </c>
      <c r="N197" t="s">
        <v>121</v>
      </c>
      <c r="O197" t="s">
        <v>203</v>
      </c>
      <c r="P197" t="s">
        <v>26</v>
      </c>
      <c r="Q197">
        <v>13.429066522216701</v>
      </c>
      <c r="R197">
        <v>0</v>
      </c>
      <c r="S197">
        <v>3.7302774902343701</v>
      </c>
      <c r="T197">
        <v>142.56492408447201</v>
      </c>
      <c r="U197">
        <v>71.715032128906103</v>
      </c>
      <c r="V197">
        <v>0.62241245117187505</v>
      </c>
      <c r="W197">
        <v>167.390193719482</v>
      </c>
      <c r="X197">
        <v>337.77401278076098</v>
      </c>
      <c r="Y197">
        <v>106.74497380371101</v>
      </c>
      <c r="Z197">
        <v>64.914607897949196</v>
      </c>
      <c r="AA197">
        <v>0</v>
      </c>
      <c r="AB197">
        <v>5.1569523864746003</v>
      </c>
      <c r="AC197">
        <v>471.79641385498002</v>
      </c>
      <c r="AD197">
        <v>34.495903259277299</v>
      </c>
      <c r="AE197">
        <v>1.77495139160156</v>
      </c>
      <c r="AF197">
        <v>168.81010498657199</v>
      </c>
      <c r="AG197">
        <v>23.283911254882799</v>
      </c>
      <c r="AH197">
        <v>1.0664979797363201</v>
      </c>
      <c r="AI197">
        <v>75.0993082458495</v>
      </c>
      <c r="AJ197">
        <v>75.196121881103394</v>
      </c>
      <c r="AK197">
        <v>1.1559175964355399</v>
      </c>
      <c r="AL197">
        <v>212.05218894653299</v>
      </c>
      <c r="AM197">
        <v>43.5579831298828</v>
      </c>
      <c r="AN197">
        <v>2.30895881347656</v>
      </c>
      <c r="AO197">
        <v>59.374594158935501</v>
      </c>
      <c r="AP197">
        <v>89.010787182617193</v>
      </c>
      <c r="AQ197">
        <v>2.7541238159179602</v>
      </c>
      <c r="AR197">
        <v>300.70723006591697</v>
      </c>
      <c r="AS197">
        <v>39.0855573852539</v>
      </c>
      <c r="AT197">
        <v>16.023834387207</v>
      </c>
      <c r="AU197">
        <v>13.2461445861816</v>
      </c>
      <c r="AV197">
        <v>34.617481817626903</v>
      </c>
      <c r="AW197">
        <v>42.400809710693302</v>
      </c>
      <c r="AX197">
        <v>35.223037310791</v>
      </c>
      <c r="AY197">
        <v>4.4452927795410098</v>
      </c>
      <c r="AZ197">
        <v>0.53346078491210902</v>
      </c>
      <c r="BA197">
        <v>6.22184692382812</v>
      </c>
      <c r="BB197">
        <v>1.15272434692382</v>
      </c>
      <c r="BC197">
        <v>342.25272227172798</v>
      </c>
      <c r="BD197">
        <v>657.49845326538002</v>
      </c>
      <c r="BE197">
        <v>417.99701565551698</v>
      </c>
      <c r="BF197">
        <v>407.76676732788098</v>
      </c>
      <c r="BG197">
        <v>354.25059446411097</v>
      </c>
      <c r="BH197">
        <v>241.759280975341</v>
      </c>
      <c r="BI197">
        <v>142.65809184570301</v>
      </c>
      <c r="BJ197">
        <v>968.23236496582194</v>
      </c>
      <c r="BK197">
        <v>628.92693748779197</v>
      </c>
      <c r="BL197">
        <v>231.68131224975599</v>
      </c>
      <c r="BM197">
        <v>1630.81819219971</v>
      </c>
      <c r="BN197">
        <v>225.804443383788</v>
      </c>
      <c r="BO197">
        <v>965.83632056274098</v>
      </c>
      <c r="BP197">
        <v>438.55907705078101</v>
      </c>
      <c r="BQ197">
        <v>243.97562950439399</v>
      </c>
      <c r="BR197">
        <v>2256.7730600769</v>
      </c>
      <c r="BS197">
        <v>946.76804857787999</v>
      </c>
      <c r="BT197">
        <v>480.42396188964801</v>
      </c>
      <c r="BU197">
        <v>197.45740242919899</v>
      </c>
      <c r="BV197">
        <v>174.34935184936501</v>
      </c>
      <c r="BW197">
        <v>409.44039050292798</v>
      </c>
      <c r="BX197" t="s">
        <v>297</v>
      </c>
    </row>
    <row r="198" spans="1:76">
      <c r="A198">
        <v>851596</v>
      </c>
      <c r="B198" t="s">
        <v>209</v>
      </c>
      <c r="C198"/>
      <c r="D198"/>
      <c r="E198"/>
      <c r="F198">
        <v>1</v>
      </c>
      <c r="G198">
        <v>1</v>
      </c>
      <c r="H198">
        <v>21</v>
      </c>
      <c r="I198">
        <v>6</v>
      </c>
      <c r="J198" t="s">
        <v>210</v>
      </c>
      <c r="K198">
        <v>72</v>
      </c>
      <c r="L198" t="s">
        <v>228</v>
      </c>
      <c r="M198" t="s">
        <v>181</v>
      </c>
      <c r="N198" t="s">
        <v>121</v>
      </c>
      <c r="O198" t="s">
        <v>203</v>
      </c>
      <c r="P198" t="s">
        <v>99</v>
      </c>
      <c r="Q198">
        <v>4110.0864891906604</v>
      </c>
      <c r="R198">
        <v>9332.7654815368605</v>
      </c>
      <c r="S198">
        <v>9157.1674278198097</v>
      </c>
      <c r="T198">
        <v>6623.9158981750397</v>
      </c>
      <c r="U198">
        <v>6627.9987966735798</v>
      </c>
      <c r="V198">
        <v>6462.8375351745599</v>
      </c>
      <c r="W198">
        <v>6964.8493753356897</v>
      </c>
      <c r="X198">
        <v>17050.3982441101</v>
      </c>
      <c r="Y198">
        <v>8897.0919364318906</v>
      </c>
      <c r="Z198">
        <v>8110.5122087951604</v>
      </c>
      <c r="AA198">
        <v>8879.4509513488701</v>
      </c>
      <c r="AB198">
        <v>17031.0816527893</v>
      </c>
      <c r="AC198">
        <v>11092.6262822265</v>
      </c>
      <c r="AD198">
        <v>7833.81181315306</v>
      </c>
      <c r="AE198">
        <v>8425.50708088379</v>
      </c>
      <c r="AF198">
        <v>6461.59611293334</v>
      </c>
      <c r="AG198">
        <v>7689.7368749938896</v>
      </c>
      <c r="AH198">
        <v>7317.3292436340298</v>
      </c>
      <c r="AI198">
        <v>6635.3160822814998</v>
      </c>
      <c r="AJ198">
        <v>7111.8118279113696</v>
      </c>
      <c r="AK198">
        <v>10607.5932188964</v>
      </c>
      <c r="AL198">
        <v>7853.4227043090796</v>
      </c>
      <c r="AM198">
        <v>7854.4728806030298</v>
      </c>
      <c r="AN198">
        <v>8279.8074857238807</v>
      </c>
      <c r="AO198">
        <v>7233.8843213562004</v>
      </c>
      <c r="AP198">
        <v>6824.1285374755798</v>
      </c>
      <c r="AQ198">
        <v>7427.9731881530797</v>
      </c>
      <c r="AR198">
        <v>7558.0870005920297</v>
      </c>
      <c r="AS198">
        <v>6684.6778003173704</v>
      </c>
      <c r="AT198">
        <v>6393.2009000793396</v>
      </c>
      <c r="AU198">
        <v>10937.0351186645</v>
      </c>
      <c r="AV198">
        <v>11357.3515408569</v>
      </c>
      <c r="AW198">
        <v>17634.227799352899</v>
      </c>
      <c r="AX198">
        <v>10210.243255621301</v>
      </c>
      <c r="AY198">
        <v>10154.4753747985</v>
      </c>
      <c r="AZ198">
        <v>8589.3830071166904</v>
      </c>
      <c r="BA198">
        <v>5747.2691054565303</v>
      </c>
      <c r="BB198">
        <v>7033.8986162109404</v>
      </c>
      <c r="BC198">
        <v>39964.472075530997</v>
      </c>
      <c r="BD198">
        <v>49605.942204644802</v>
      </c>
      <c r="BE198">
        <v>60603.067643115202</v>
      </c>
      <c r="BF198">
        <v>42537.353931573401</v>
      </c>
      <c r="BG198">
        <v>52145.045010150097</v>
      </c>
      <c r="BH198">
        <v>38531.957751068097</v>
      </c>
      <c r="BI198">
        <v>35887.851226757797</v>
      </c>
      <c r="BJ198">
        <v>75134.183078778195</v>
      </c>
      <c r="BK198">
        <v>81284.018596728303</v>
      </c>
      <c r="BL198">
        <v>57404.904237982199</v>
      </c>
      <c r="BM198">
        <v>88865.076776580696</v>
      </c>
      <c r="BN198">
        <v>63994.446377697801</v>
      </c>
      <c r="BO198">
        <v>82276.382217510996</v>
      </c>
      <c r="BP198">
        <v>70002.946914105196</v>
      </c>
      <c r="BQ198">
        <v>43610.971083856202</v>
      </c>
      <c r="BR198">
        <v>104273.345933392</v>
      </c>
      <c r="BS198">
        <v>107078.13917719699</v>
      </c>
      <c r="BT198">
        <v>90523.5695182981</v>
      </c>
      <c r="BU198">
        <v>60040.286542150898</v>
      </c>
      <c r="BV198">
        <v>49202.831210632299</v>
      </c>
      <c r="BW198">
        <v>40495.807452770903</v>
      </c>
      <c r="BX198" t="s">
        <v>297</v>
      </c>
    </row>
    <row r="199" spans="1:76">
      <c r="A199">
        <v>851597</v>
      </c>
      <c r="B199" t="s">
        <v>209</v>
      </c>
      <c r="C199"/>
      <c r="D199"/>
      <c r="E199"/>
      <c r="F199">
        <v>1</v>
      </c>
      <c r="G199">
        <v>1</v>
      </c>
      <c r="H199">
        <v>21</v>
      </c>
      <c r="I199">
        <v>9</v>
      </c>
      <c r="J199" t="s">
        <v>210</v>
      </c>
      <c r="K199">
        <v>72</v>
      </c>
      <c r="L199" t="s">
        <v>228</v>
      </c>
      <c r="M199" t="s">
        <v>181</v>
      </c>
      <c r="N199" t="s">
        <v>121</v>
      </c>
      <c r="O199" t="s">
        <v>181</v>
      </c>
      <c r="P199" t="s">
        <v>116</v>
      </c>
      <c r="Q199">
        <v>310.91024742431603</v>
      </c>
      <c r="R199">
        <v>1512.87301096801</v>
      </c>
      <c r="S199">
        <v>477.07661890258697</v>
      </c>
      <c r="T199">
        <v>1663.7137492126401</v>
      </c>
      <c r="U199">
        <v>675.64426849975496</v>
      </c>
      <c r="V199">
        <v>1009.9996724059999</v>
      </c>
      <c r="W199">
        <v>470.22767823486299</v>
      </c>
      <c r="X199">
        <v>1418.3226603027299</v>
      </c>
      <c r="Y199">
        <v>1365.9024469543399</v>
      </c>
      <c r="Z199">
        <v>1652.4132052795401</v>
      </c>
      <c r="AA199">
        <v>1218.6959568969701</v>
      </c>
      <c r="AB199">
        <v>1045.24100755004</v>
      </c>
      <c r="AC199">
        <v>1043.3492872924801</v>
      </c>
      <c r="AD199">
        <v>750.79532991943302</v>
      </c>
      <c r="AE199">
        <v>1255.2403648193299</v>
      </c>
      <c r="AF199">
        <v>804.00486864013601</v>
      </c>
      <c r="AG199">
        <v>1209.95704458618</v>
      </c>
      <c r="AH199">
        <v>1310.8728147643999</v>
      </c>
      <c r="AI199">
        <v>2037.59250871582</v>
      </c>
      <c r="AJ199">
        <v>2804.6572954772901</v>
      </c>
      <c r="AK199">
        <v>1591.0026384277301</v>
      </c>
      <c r="AL199">
        <v>1957.20474676513</v>
      </c>
      <c r="AM199">
        <v>2009.32866578369</v>
      </c>
      <c r="AN199">
        <v>1764.9495025451599</v>
      </c>
      <c r="AO199">
        <v>2976.8255330871498</v>
      </c>
      <c r="AP199">
        <v>2781.6470640869102</v>
      </c>
      <c r="AQ199">
        <v>2173.0470822387701</v>
      </c>
      <c r="AR199">
        <v>6457.9753046264796</v>
      </c>
      <c r="AS199">
        <v>2839.43930905761</v>
      </c>
      <c r="AT199">
        <v>2415.7689970825099</v>
      </c>
      <c r="AU199">
        <v>1834.28229867553</v>
      </c>
      <c r="AV199">
        <v>3584.9295266723602</v>
      </c>
      <c r="AW199">
        <v>3331.8524692688002</v>
      </c>
      <c r="AX199">
        <v>2281.65387593383</v>
      </c>
      <c r="AY199">
        <v>1831.26993287353</v>
      </c>
      <c r="AZ199">
        <v>1847.6311242797799</v>
      </c>
      <c r="BA199">
        <v>822.72629918823202</v>
      </c>
      <c r="BB199">
        <v>254.15633021850601</v>
      </c>
      <c r="BC199">
        <v>4594.7301144226003</v>
      </c>
      <c r="BD199">
        <v>5228.5892817138601</v>
      </c>
      <c r="BE199">
        <v>4461.5036370971702</v>
      </c>
      <c r="BF199">
        <v>6354.5417894531101</v>
      </c>
      <c r="BG199">
        <v>9748.01940098876</v>
      </c>
      <c r="BH199">
        <v>17257.5049067566</v>
      </c>
      <c r="BI199">
        <v>14201.621826550299</v>
      </c>
      <c r="BJ199">
        <v>7385.09247830809</v>
      </c>
      <c r="BK199">
        <v>12384.2611555847</v>
      </c>
      <c r="BL199">
        <v>28392.9278685852</v>
      </c>
      <c r="BM199">
        <v>47394.870358740198</v>
      </c>
      <c r="BN199">
        <v>23996.663329986499</v>
      </c>
      <c r="BO199">
        <v>7203.2119122680697</v>
      </c>
      <c r="BP199">
        <v>13276.2632047302</v>
      </c>
      <c r="BQ199">
        <v>19598.794693170101</v>
      </c>
      <c r="BR199">
        <v>39526.652106085101</v>
      </c>
      <c r="BS199">
        <v>34961.164591027802</v>
      </c>
      <c r="BT199">
        <v>27013.635671203599</v>
      </c>
      <c r="BU199">
        <v>24383.442718023602</v>
      </c>
      <c r="BV199">
        <v>25280.234141278099</v>
      </c>
      <c r="BW199">
        <v>23626.765412640299</v>
      </c>
      <c r="BX199" t="s">
        <v>297</v>
      </c>
    </row>
    <row r="200" spans="1:76">
      <c r="A200">
        <v>851598</v>
      </c>
      <c r="B200" t="s">
        <v>209</v>
      </c>
      <c r="C200"/>
      <c r="D200"/>
      <c r="E200"/>
      <c r="F200">
        <v>1</v>
      </c>
      <c r="G200">
        <v>1</v>
      </c>
      <c r="H200">
        <v>21</v>
      </c>
      <c r="I200">
        <v>11</v>
      </c>
      <c r="J200" t="s">
        <v>210</v>
      </c>
      <c r="K200">
        <v>72</v>
      </c>
      <c r="L200" t="s">
        <v>228</v>
      </c>
      <c r="M200" t="s">
        <v>181</v>
      </c>
      <c r="N200" t="s">
        <v>121</v>
      </c>
      <c r="O200" t="s">
        <v>179</v>
      </c>
      <c r="P200" t="s">
        <v>102</v>
      </c>
      <c r="Q200">
        <v>6749.4852563476597</v>
      </c>
      <c r="R200">
        <v>7930.8640025024197</v>
      </c>
      <c r="S200">
        <v>32691.3342330261</v>
      </c>
      <c r="T200">
        <v>23819.419777935698</v>
      </c>
      <c r="U200">
        <v>19747.3332640136</v>
      </c>
      <c r="V200">
        <v>15115.5479725525</v>
      </c>
      <c r="W200">
        <v>17208.751518011501</v>
      </c>
      <c r="X200">
        <v>30527.679075989101</v>
      </c>
      <c r="Y200">
        <v>9946.7241177490305</v>
      </c>
      <c r="Z200">
        <v>9978.2381818786598</v>
      </c>
      <c r="AA200">
        <v>9919.7717193542594</v>
      </c>
      <c r="AB200">
        <v>21313.041638165301</v>
      </c>
      <c r="AC200">
        <v>28184.1315376891</v>
      </c>
      <c r="AD200">
        <v>16142.6914022644</v>
      </c>
      <c r="AE200">
        <v>14059.3376714355</v>
      </c>
      <c r="AF200">
        <v>11257.311876092501</v>
      </c>
      <c r="AG200">
        <v>9874.2528120849693</v>
      </c>
      <c r="AH200">
        <v>11059.873788684001</v>
      </c>
      <c r="AI200">
        <v>15672.871722326699</v>
      </c>
      <c r="AJ200">
        <v>10498.4311165039</v>
      </c>
      <c r="AK200">
        <v>12967.703707012901</v>
      </c>
      <c r="AL200">
        <v>10864.998643151799</v>
      </c>
      <c r="AM200">
        <v>10147.357518560801</v>
      </c>
      <c r="AN200">
        <v>17197.727291955402</v>
      </c>
      <c r="AO200">
        <v>14053.280554119799</v>
      </c>
      <c r="AP200">
        <v>10514.4466593383</v>
      </c>
      <c r="AQ200">
        <v>12176.847673394701</v>
      </c>
      <c r="AR200">
        <v>12827.5522726074</v>
      </c>
      <c r="AS200">
        <v>9560.6124404907296</v>
      </c>
      <c r="AT200">
        <v>10091.0939769287</v>
      </c>
      <c r="AU200">
        <v>9724.2723659851199</v>
      </c>
      <c r="AV200">
        <v>10871.855773974599</v>
      </c>
      <c r="AW200">
        <v>11098.4466871032</v>
      </c>
      <c r="AX200">
        <v>8354.6905006591805</v>
      </c>
      <c r="AY200">
        <v>8891.4235198364295</v>
      </c>
      <c r="AZ200">
        <v>10496.9661410644</v>
      </c>
      <c r="BA200">
        <v>10819.845922509699</v>
      </c>
      <c r="BB200">
        <v>16361.381129986499</v>
      </c>
      <c r="BC200">
        <v>58651.778426098499</v>
      </c>
      <c r="BD200">
        <v>60844.310963129501</v>
      </c>
      <c r="BE200">
        <v>70549.847616796906</v>
      </c>
      <c r="BF200">
        <v>35804.835022668398</v>
      </c>
      <c r="BG200">
        <v>48214.205567693803</v>
      </c>
      <c r="BH200">
        <v>36659.218650970397</v>
      </c>
      <c r="BI200">
        <v>29346.314065429699</v>
      </c>
      <c r="BJ200">
        <v>76257.065598138404</v>
      </c>
      <c r="BK200">
        <v>47667.4555075436</v>
      </c>
      <c r="BL200">
        <v>40661.071825848398</v>
      </c>
      <c r="BM200">
        <v>60623.059418389799</v>
      </c>
      <c r="BN200">
        <v>48844.616937878098</v>
      </c>
      <c r="BO200">
        <v>76667.588939434907</v>
      </c>
      <c r="BP200">
        <v>49289.401887805099</v>
      </c>
      <c r="BQ200">
        <v>38323.105896844398</v>
      </c>
      <c r="BR200">
        <v>65372.021170507498</v>
      </c>
      <c r="BS200">
        <v>63502.832805798098</v>
      </c>
      <c r="BT200">
        <v>43284.299163415497</v>
      </c>
      <c r="BU200">
        <v>43598.2636256529</v>
      </c>
      <c r="BV200">
        <v>39309.060108642501</v>
      </c>
      <c r="BW200">
        <v>35932.215105639603</v>
      </c>
      <c r="BX200" t="s">
        <v>297</v>
      </c>
    </row>
    <row r="201" spans="1:76">
      <c r="A201">
        <v>851599</v>
      </c>
      <c r="B201" t="s">
        <v>209</v>
      </c>
      <c r="C201"/>
      <c r="D201"/>
      <c r="E201"/>
      <c r="F201">
        <v>1</v>
      </c>
      <c r="G201">
        <v>1</v>
      </c>
      <c r="H201">
        <v>21</v>
      </c>
      <c r="I201">
        <v>12</v>
      </c>
      <c r="J201" t="s">
        <v>210</v>
      </c>
      <c r="K201">
        <v>72</v>
      </c>
      <c r="L201" t="s">
        <v>228</v>
      </c>
      <c r="M201" t="s">
        <v>181</v>
      </c>
      <c r="N201" t="s">
        <v>121</v>
      </c>
      <c r="O201" t="s">
        <v>179</v>
      </c>
      <c r="P201" t="s">
        <v>27</v>
      </c>
      <c r="Q201">
        <v>30840.092216516001</v>
      </c>
      <c r="R201">
        <v>126937.853268237</v>
      </c>
      <c r="S201">
        <v>108791.10336879799</v>
      </c>
      <c r="T201">
        <v>89367.272817877398</v>
      </c>
      <c r="U201">
        <v>73176.864010901307</v>
      </c>
      <c r="V201">
        <v>56309.700377349698</v>
      </c>
      <c r="W201">
        <v>47308.062990514998</v>
      </c>
      <c r="X201">
        <v>55581.525674804703</v>
      </c>
      <c r="Y201">
        <v>61580.087004620298</v>
      </c>
      <c r="Z201">
        <v>51711.673783825601</v>
      </c>
      <c r="AA201">
        <v>63871.066351928501</v>
      </c>
      <c r="AB201">
        <v>53778.787903326302</v>
      </c>
      <c r="AC201">
        <v>48037.422690069499</v>
      </c>
      <c r="AD201">
        <v>49463.887595898399</v>
      </c>
      <c r="AE201">
        <v>47339.856960473597</v>
      </c>
      <c r="AF201">
        <v>47596.057983758597</v>
      </c>
      <c r="AG201">
        <v>40965.358599066101</v>
      </c>
      <c r="AH201">
        <v>53868.6733973144</v>
      </c>
      <c r="AI201">
        <v>49734.908091845697</v>
      </c>
      <c r="AJ201">
        <v>46497.789225109802</v>
      </c>
      <c r="AK201">
        <v>50754.517382147103</v>
      </c>
      <c r="AL201">
        <v>54002.749627490302</v>
      </c>
      <c r="AM201">
        <v>53970.0358270875</v>
      </c>
      <c r="AN201">
        <v>45010.927906866396</v>
      </c>
      <c r="AO201">
        <v>47300.544730303904</v>
      </c>
      <c r="AP201">
        <v>51192.973281225699</v>
      </c>
      <c r="AQ201">
        <v>38978.8786757079</v>
      </c>
      <c r="AR201">
        <v>59445.443925854299</v>
      </c>
      <c r="AS201">
        <v>40906.948687603697</v>
      </c>
      <c r="AT201">
        <v>35770.536394110102</v>
      </c>
      <c r="AU201">
        <v>40689.478382580499</v>
      </c>
      <c r="AV201">
        <v>42550.766832781897</v>
      </c>
      <c r="AW201">
        <v>48517.937647851497</v>
      </c>
      <c r="AX201">
        <v>37891.711544244397</v>
      </c>
      <c r="AY201">
        <v>51140.056482165499</v>
      </c>
      <c r="AZ201">
        <v>38214.8473657043</v>
      </c>
      <c r="BA201">
        <v>56660.263368457003</v>
      </c>
      <c r="BB201">
        <v>48746.426661022902</v>
      </c>
      <c r="BC201">
        <v>358528.05185687199</v>
      </c>
      <c r="BD201">
        <v>178286.68850200201</v>
      </c>
      <c r="BE201">
        <v>171592.92350745201</v>
      </c>
      <c r="BF201">
        <v>152237.766743524</v>
      </c>
      <c r="BG201">
        <v>174566.525437328</v>
      </c>
      <c r="BH201">
        <v>149022.87529730701</v>
      </c>
      <c r="BI201">
        <v>136887.61081259101</v>
      </c>
      <c r="BJ201">
        <v>198543.91463153699</v>
      </c>
      <c r="BK201">
        <v>194504.966012169</v>
      </c>
      <c r="BL201">
        <v>182953.565889764</v>
      </c>
      <c r="BM201">
        <v>329510.19787182001</v>
      </c>
      <c r="BN201">
        <v>183507.22725419901</v>
      </c>
      <c r="BO201">
        <v>198186.05942939999</v>
      </c>
      <c r="BP201">
        <v>197591.66302416901</v>
      </c>
      <c r="BQ201">
        <v>162314.50036859699</v>
      </c>
      <c r="BR201">
        <v>350444.85706101399</v>
      </c>
      <c r="BS201">
        <v>226428.65569194299</v>
      </c>
      <c r="BT201">
        <v>208526.35733456901</v>
      </c>
      <c r="BU201">
        <v>173801.884483325</v>
      </c>
      <c r="BV201">
        <v>168431.761943652</v>
      </c>
      <c r="BW201">
        <v>166442.43611032699</v>
      </c>
      <c r="BX201" t="s">
        <v>297</v>
      </c>
    </row>
    <row r="202" spans="1:76">
      <c r="A202">
        <v>851600</v>
      </c>
      <c r="B202" t="s">
        <v>209</v>
      </c>
      <c r="C202"/>
      <c r="D202"/>
      <c r="E202"/>
      <c r="F202">
        <v>1</v>
      </c>
      <c r="G202">
        <v>1</v>
      </c>
      <c r="H202">
        <v>21</v>
      </c>
      <c r="I202">
        <v>13</v>
      </c>
      <c r="J202" t="s">
        <v>210</v>
      </c>
      <c r="K202">
        <v>72</v>
      </c>
      <c r="L202" t="s">
        <v>228</v>
      </c>
      <c r="M202" t="s">
        <v>181</v>
      </c>
      <c r="N202" t="s">
        <v>121</v>
      </c>
      <c r="O202" t="s">
        <v>179</v>
      </c>
      <c r="P202" t="s">
        <v>108</v>
      </c>
      <c r="Q202">
        <v>22916.7225009461</v>
      </c>
      <c r="R202">
        <v>50380.647561065503</v>
      </c>
      <c r="S202">
        <v>33455.431426495401</v>
      </c>
      <c r="T202">
        <v>25562.596353039498</v>
      </c>
      <c r="U202">
        <v>11676.8439314025</v>
      </c>
      <c r="V202">
        <v>20401.380734503098</v>
      </c>
      <c r="W202">
        <v>11468.798540661601</v>
      </c>
      <c r="X202">
        <v>12141.5659799072</v>
      </c>
      <c r="Y202">
        <v>17235.762935839801</v>
      </c>
      <c r="Z202">
        <v>13292.466228338601</v>
      </c>
      <c r="AA202">
        <v>15860.215071582001</v>
      </c>
      <c r="AB202">
        <v>11401.7899909973</v>
      </c>
      <c r="AC202">
        <v>13807.306317340101</v>
      </c>
      <c r="AD202">
        <v>19343.0684046938</v>
      </c>
      <c r="AE202">
        <v>18560.9385316589</v>
      </c>
      <c r="AF202">
        <v>10514.7893095459</v>
      </c>
      <c r="AG202">
        <v>14487.6383860595</v>
      </c>
      <c r="AH202">
        <v>13232.1658772644</v>
      </c>
      <c r="AI202">
        <v>11631.1881922058</v>
      </c>
      <c r="AJ202">
        <v>13223.7927337768</v>
      </c>
      <c r="AK202">
        <v>16258.330002557301</v>
      </c>
      <c r="AL202">
        <v>16351.854305938699</v>
      </c>
      <c r="AM202">
        <v>16729.679518597401</v>
      </c>
      <c r="AN202">
        <v>14559.894973577801</v>
      </c>
      <c r="AO202">
        <v>16766.171271752901</v>
      </c>
      <c r="AP202">
        <v>16457.054509991402</v>
      </c>
      <c r="AQ202">
        <v>17565.8345737487</v>
      </c>
      <c r="AR202">
        <v>18476.020085308799</v>
      </c>
      <c r="AS202">
        <v>17467.162791442901</v>
      </c>
      <c r="AT202">
        <v>11997.8153735046</v>
      </c>
      <c r="AU202">
        <v>10846.0288725708</v>
      </c>
      <c r="AV202">
        <v>12294.2061932739</v>
      </c>
      <c r="AW202">
        <v>13885.227287072699</v>
      </c>
      <c r="AX202">
        <v>11436.1852294616</v>
      </c>
      <c r="AY202">
        <v>16825.660829308999</v>
      </c>
      <c r="AZ202">
        <v>9664.2269259033292</v>
      </c>
      <c r="BA202">
        <v>9512.1852561035103</v>
      </c>
      <c r="BB202">
        <v>28267.317868304399</v>
      </c>
      <c r="BC202">
        <v>102553.85029120999</v>
      </c>
      <c r="BD202">
        <v>51108.426823711998</v>
      </c>
      <c r="BE202">
        <v>58086.425865185804</v>
      </c>
      <c r="BF202">
        <v>40345.528932293702</v>
      </c>
      <c r="BG202">
        <v>53740.883154510397</v>
      </c>
      <c r="BH202">
        <v>56207.519211468301</v>
      </c>
      <c r="BI202">
        <v>42631.470765209902</v>
      </c>
      <c r="BJ202">
        <v>68894.474790558001</v>
      </c>
      <c r="BK202">
        <v>57452.629822155599</v>
      </c>
      <c r="BL202">
        <v>60553.7052520324</v>
      </c>
      <c r="BM202">
        <v>110254.44286594199</v>
      </c>
      <c r="BN202">
        <v>61507.144739843701</v>
      </c>
      <c r="BO202">
        <v>64869.277824499499</v>
      </c>
      <c r="BP202">
        <v>58440.464362268001</v>
      </c>
      <c r="BQ202">
        <v>56820.576845483301</v>
      </c>
      <c r="BR202">
        <v>122952.524970336</v>
      </c>
      <c r="BS202">
        <v>80925.547468438803</v>
      </c>
      <c r="BT202">
        <v>68150.741690368595</v>
      </c>
      <c r="BU202">
        <v>66721.330339831504</v>
      </c>
      <c r="BV202">
        <v>64355.441170067999</v>
      </c>
      <c r="BW202">
        <v>59391.4258118957</v>
      </c>
      <c r="BX202" t="s">
        <v>297</v>
      </c>
    </row>
    <row r="203" spans="1:76">
      <c r="A203">
        <v>851601</v>
      </c>
      <c r="B203" t="s">
        <v>209</v>
      </c>
      <c r="C203"/>
      <c r="D203"/>
      <c r="E203"/>
      <c r="F203">
        <v>1</v>
      </c>
      <c r="G203">
        <v>1</v>
      </c>
      <c r="H203">
        <v>21</v>
      </c>
      <c r="I203">
        <v>15</v>
      </c>
      <c r="J203" t="s">
        <v>210</v>
      </c>
      <c r="K203">
        <v>72</v>
      </c>
      <c r="L203" t="s">
        <v>228</v>
      </c>
      <c r="M203" t="s">
        <v>181</v>
      </c>
      <c r="N203" t="s">
        <v>121</v>
      </c>
      <c r="O203" t="s">
        <v>181</v>
      </c>
      <c r="P203" t="s">
        <v>112</v>
      </c>
      <c r="Q203">
        <v>968971.69428552699</v>
      </c>
      <c r="R203">
        <v>701028.98668028996</v>
      </c>
      <c r="S203">
        <v>699873.94886400003</v>
      </c>
      <c r="T203">
        <v>566556.22683621896</v>
      </c>
      <c r="U203">
        <v>498845.966851909</v>
      </c>
      <c r="V203">
        <v>480666.36382860702</v>
      </c>
      <c r="W203">
        <v>363231.97564233397</v>
      </c>
      <c r="X203">
        <v>314340.62215906399</v>
      </c>
      <c r="Y203">
        <v>411127.163156152</v>
      </c>
      <c r="Z203">
        <v>432073.52185615199</v>
      </c>
      <c r="AA203">
        <v>426922.53229504399</v>
      </c>
      <c r="AB203">
        <v>430807.09378279297</v>
      </c>
      <c r="AC203">
        <v>424680.12766723603</v>
      </c>
      <c r="AD203">
        <v>344484.78556216398</v>
      </c>
      <c r="AE203">
        <v>323508.19291785901</v>
      </c>
      <c r="AF203">
        <v>243205.47415159899</v>
      </c>
      <c r="AG203">
        <v>240315.00456135199</v>
      </c>
      <c r="AH203">
        <v>273857.81840925303</v>
      </c>
      <c r="AI203">
        <v>246828.88059705801</v>
      </c>
      <c r="AJ203">
        <v>219891.33441868899</v>
      </c>
      <c r="AK203">
        <v>233729.09508916599</v>
      </c>
      <c r="AL203">
        <v>218229.55222803299</v>
      </c>
      <c r="AM203">
        <v>208578.32383269601</v>
      </c>
      <c r="AN203">
        <v>242657.86662205099</v>
      </c>
      <c r="AO203">
        <v>220985.30210931401</v>
      </c>
      <c r="AP203">
        <v>223699.05488806701</v>
      </c>
      <c r="AQ203">
        <v>275772.81246659497</v>
      </c>
      <c r="AR203">
        <v>237421.26544703401</v>
      </c>
      <c r="AS203">
        <v>215815.651762689</v>
      </c>
      <c r="AT203">
        <v>182208.431711877</v>
      </c>
      <c r="AU203">
        <v>183125.54496875001</v>
      </c>
      <c r="AV203">
        <v>190320.91472992499</v>
      </c>
      <c r="AW203">
        <v>221450.91252448299</v>
      </c>
      <c r="AX203">
        <v>232721.21340302701</v>
      </c>
      <c r="AY203">
        <v>250013.51287893599</v>
      </c>
      <c r="AZ203">
        <v>298736.89998074202</v>
      </c>
      <c r="BA203">
        <v>325309.53904483002</v>
      </c>
      <c r="BB203">
        <v>315951.11723636999</v>
      </c>
      <c r="BC203">
        <v>3449634.6738090999</v>
      </c>
      <c r="BD203">
        <v>1965672.9569240201</v>
      </c>
      <c r="BE203">
        <v>1983407.6904959199</v>
      </c>
      <c r="BF203">
        <v>1191349.9008120799</v>
      </c>
      <c r="BG203">
        <v>1066580.6369866701</v>
      </c>
      <c r="BH203">
        <v>1048963.8970393201</v>
      </c>
      <c r="BI203">
        <v>780832.89722600696</v>
      </c>
      <c r="BJ203">
        <v>2887053.4590052599</v>
      </c>
      <c r="BK203">
        <v>1544202.5849412601</v>
      </c>
      <c r="BL203">
        <v>1236691.6484304699</v>
      </c>
      <c r="BM203">
        <v>5410242.1335970704</v>
      </c>
      <c r="BN203">
        <v>1284596.4266901901</v>
      </c>
      <c r="BO203">
        <v>2407397.9705620101</v>
      </c>
      <c r="BP203">
        <v>1386191.2245602901</v>
      </c>
      <c r="BQ203">
        <v>1105601.50193756</v>
      </c>
      <c r="BR203">
        <v>5325477.8127891999</v>
      </c>
      <c r="BS203">
        <v>3493735.0387096601</v>
      </c>
      <c r="BT203">
        <v>1884447.68184873</v>
      </c>
      <c r="BU203">
        <v>1466729.60868871</v>
      </c>
      <c r="BV203">
        <v>1337290.08169922</v>
      </c>
      <c r="BW203">
        <v>1154686.9235022899</v>
      </c>
      <c r="BX203" t="s">
        <v>297</v>
      </c>
    </row>
    <row r="204" spans="1:76">
      <c r="A204">
        <v>851602</v>
      </c>
      <c r="B204" t="s">
        <v>209</v>
      </c>
      <c r="C204"/>
      <c r="D204"/>
      <c r="E204"/>
      <c r="F204">
        <v>1</v>
      </c>
      <c r="G204">
        <v>1</v>
      </c>
      <c r="H204">
        <v>21</v>
      </c>
      <c r="I204">
        <v>18</v>
      </c>
      <c r="J204" t="s">
        <v>210</v>
      </c>
      <c r="K204">
        <v>72</v>
      </c>
      <c r="L204" t="s">
        <v>228</v>
      </c>
      <c r="M204" t="s">
        <v>181</v>
      </c>
      <c r="N204" t="s">
        <v>121</v>
      </c>
      <c r="O204" t="s">
        <v>181</v>
      </c>
      <c r="P204" t="s">
        <v>114</v>
      </c>
      <c r="Q204">
        <v>43500.5203625914</v>
      </c>
      <c r="R204">
        <v>265202.37403385399</v>
      </c>
      <c r="S204">
        <v>196119.559408336</v>
      </c>
      <c r="T204">
        <v>163446.24828824299</v>
      </c>
      <c r="U204">
        <v>198403.38304396899</v>
      </c>
      <c r="V204">
        <v>257465.88044108101</v>
      </c>
      <c r="W204">
        <v>133471.02878989201</v>
      </c>
      <c r="X204">
        <v>141749.04489732001</v>
      </c>
      <c r="Y204">
        <v>151139.16231171199</v>
      </c>
      <c r="Z204">
        <v>116278.268166161</v>
      </c>
      <c r="AA204">
        <v>160739.193226884</v>
      </c>
      <c r="AB204">
        <v>123983.061742779</v>
      </c>
      <c r="AC204">
        <v>158202.54608664499</v>
      </c>
      <c r="AD204">
        <v>146774.00928465501</v>
      </c>
      <c r="AE204">
        <v>166710.19953513701</v>
      </c>
      <c r="AF204">
        <v>148459.378444653</v>
      </c>
      <c r="AG204">
        <v>150497.19687417499</v>
      </c>
      <c r="AH204">
        <v>146686.65816881001</v>
      </c>
      <c r="AI204">
        <v>185693.36268342001</v>
      </c>
      <c r="AJ204">
        <v>296318.188646856</v>
      </c>
      <c r="AK204">
        <v>237079.75945978001</v>
      </c>
      <c r="AL204">
        <v>101613.762842785</v>
      </c>
      <c r="AM204">
        <v>93714.449485394201</v>
      </c>
      <c r="AN204">
        <v>77119.484475738296</v>
      </c>
      <c r="AO204">
        <v>98563.350727069104</v>
      </c>
      <c r="AP204">
        <v>131980.045139867</v>
      </c>
      <c r="AQ204">
        <v>135142.32603823699</v>
      </c>
      <c r="AR204">
        <v>115238.736926361</v>
      </c>
      <c r="AS204">
        <v>151303.646054065</v>
      </c>
      <c r="AT204">
        <v>201381.15963103599</v>
      </c>
      <c r="AU204">
        <v>131175.97003970301</v>
      </c>
      <c r="AV204">
        <v>115659.225975244</v>
      </c>
      <c r="AW204">
        <v>108432.58986286</v>
      </c>
      <c r="AX204">
        <v>104585.47940700701</v>
      </c>
      <c r="AY204">
        <v>111078.362908679</v>
      </c>
      <c r="AZ204">
        <v>90663.435859826699</v>
      </c>
      <c r="BA204">
        <v>179923.904818535</v>
      </c>
      <c r="BB204">
        <v>147204.66792925401</v>
      </c>
      <c r="BC204">
        <v>609022.64220544498</v>
      </c>
      <c r="BD204">
        <v>548836.23588187795</v>
      </c>
      <c r="BE204">
        <v>445981.48761368199</v>
      </c>
      <c r="BF204">
        <v>429788.22204543999</v>
      </c>
      <c r="BG204">
        <v>435649.90671525901</v>
      </c>
      <c r="BH204">
        <v>391285.34933163202</v>
      </c>
      <c r="BI204">
        <v>335601.70107893599</v>
      </c>
      <c r="BJ204">
        <v>643169.36387053097</v>
      </c>
      <c r="BK204">
        <v>484398.42478798702</v>
      </c>
      <c r="BL204">
        <v>467105.94295555702</v>
      </c>
      <c r="BM204">
        <v>1472158.4873249701</v>
      </c>
      <c r="BN204">
        <v>431306.88743275497</v>
      </c>
      <c r="BO204">
        <v>504205.158764983</v>
      </c>
      <c r="BP204">
        <v>546120.81610313302</v>
      </c>
      <c r="BQ204">
        <v>423173.27904218499</v>
      </c>
      <c r="BR204">
        <v>1405528.69994159</v>
      </c>
      <c r="BS204">
        <v>1007702.59420853</v>
      </c>
      <c r="BT204">
        <v>658389.18176696904</v>
      </c>
      <c r="BU204">
        <v>548840.20500109298</v>
      </c>
      <c r="BV204">
        <v>559502.36163864902</v>
      </c>
      <c r="BW204">
        <v>527377.35627930798</v>
      </c>
      <c r="BX204" t="s">
        <v>297</v>
      </c>
    </row>
    <row r="205" spans="1:76">
      <c r="A205">
        <v>851603</v>
      </c>
      <c r="B205" t="s">
        <v>209</v>
      </c>
      <c r="C205"/>
      <c r="D205"/>
      <c r="E205"/>
      <c r="F205">
        <v>1</v>
      </c>
      <c r="G205">
        <v>1</v>
      </c>
      <c r="H205">
        <v>21</v>
      </c>
      <c r="I205">
        <v>21</v>
      </c>
      <c r="J205" t="s">
        <v>210</v>
      </c>
      <c r="K205">
        <v>72</v>
      </c>
      <c r="L205" t="s">
        <v>228</v>
      </c>
      <c r="M205" t="s">
        <v>181</v>
      </c>
      <c r="N205" t="s">
        <v>121</v>
      </c>
      <c r="O205" t="s">
        <v>181</v>
      </c>
      <c r="P205" t="s">
        <v>121</v>
      </c>
      <c r="Q205">
        <v>14702606.4247874</v>
      </c>
      <c r="R205">
        <v>14183742.387175299</v>
      </c>
      <c r="S205">
        <v>13644335.3102936</v>
      </c>
      <c r="T205">
        <v>13271386.356582601</v>
      </c>
      <c r="U205">
        <v>12952232.0649912</v>
      </c>
      <c r="V205">
        <v>12536379.429809799</v>
      </c>
      <c r="W205">
        <v>12493805.1131259</v>
      </c>
      <c r="X205">
        <v>12364757.371161001</v>
      </c>
      <c r="Y205">
        <v>12253507.400985699</v>
      </c>
      <c r="Z205">
        <v>12036185.785094401</v>
      </c>
      <c r="AA205">
        <v>11720279.837329701</v>
      </c>
      <c r="AB205">
        <v>11429728.1100045</v>
      </c>
      <c r="AC205">
        <v>11152363.5645271</v>
      </c>
      <c r="AD205">
        <v>11045529.7507181</v>
      </c>
      <c r="AE205">
        <v>10928013.7758814</v>
      </c>
      <c r="AF205">
        <v>10975926.3865701</v>
      </c>
      <c r="AG205">
        <v>11012593.625250001</v>
      </c>
      <c r="AH205">
        <v>11035478.398710201</v>
      </c>
      <c r="AI205">
        <v>11236917.0665133</v>
      </c>
      <c r="AJ205">
        <v>11196159.302421501</v>
      </c>
      <c r="AK205">
        <v>11029786.9531346</v>
      </c>
      <c r="AL205">
        <v>10921338.910428099</v>
      </c>
      <c r="AM205">
        <v>10912572.0071535</v>
      </c>
      <c r="AN205">
        <v>10976424.872537199</v>
      </c>
      <c r="AO205">
        <v>11011470.5866582</v>
      </c>
      <c r="AP205">
        <v>10933922.056379801</v>
      </c>
      <c r="AQ205">
        <v>10845595.199768599</v>
      </c>
      <c r="AR205">
        <v>10837291.1317799</v>
      </c>
      <c r="AS205">
        <v>10935206.7757861</v>
      </c>
      <c r="AT205">
        <v>10874695.831945401</v>
      </c>
      <c r="AU205">
        <v>10864631.806029901</v>
      </c>
      <c r="AV205">
        <v>10896013.0027621</v>
      </c>
      <c r="AW205">
        <v>11006648.3919666</v>
      </c>
      <c r="AX205">
        <v>11136877.3777133</v>
      </c>
      <c r="AY205">
        <v>11445291.443629401</v>
      </c>
      <c r="AZ205">
        <v>12092142.724793</v>
      </c>
      <c r="BA205">
        <v>12757816.1844739</v>
      </c>
      <c r="BB205">
        <v>13152830.4769313</v>
      </c>
      <c r="BC205">
        <v>9746766.8479907401</v>
      </c>
      <c r="BD205">
        <v>9555189.0352615099</v>
      </c>
      <c r="BE205">
        <v>8784332.4212361593</v>
      </c>
      <c r="BF205">
        <v>8881570.5183170401</v>
      </c>
      <c r="BG205">
        <v>9063994.6355226897</v>
      </c>
      <c r="BH205">
        <v>8948960.6819929294</v>
      </c>
      <c r="BI205">
        <v>9220484.2760378998</v>
      </c>
      <c r="BJ205">
        <v>8080646.3677620403</v>
      </c>
      <c r="BK205">
        <v>7974247.1640262399</v>
      </c>
      <c r="BL205">
        <v>8180858.8311651498</v>
      </c>
      <c r="BM205">
        <v>6208937.5192689504</v>
      </c>
      <c r="BN205">
        <v>8224943.7680504397</v>
      </c>
      <c r="BO205">
        <v>8165144.8636413701</v>
      </c>
      <c r="BP205">
        <v>8287338.3771259198</v>
      </c>
      <c r="BQ205">
        <v>8711097.2921246905</v>
      </c>
      <c r="BR205">
        <v>6273091.3643632298</v>
      </c>
      <c r="BS205">
        <v>6656820.7806919096</v>
      </c>
      <c r="BT205">
        <v>7090191.0074590296</v>
      </c>
      <c r="BU205">
        <v>7807789.0076387199</v>
      </c>
      <c r="BV205">
        <v>8010954.5503188698</v>
      </c>
      <c r="BW205">
        <v>8273261.6599675901</v>
      </c>
      <c r="BX205" t="s">
        <v>297</v>
      </c>
    </row>
    <row r="206" spans="1:76">
      <c r="A206">
        <v>851604</v>
      </c>
      <c r="B206" t="s">
        <v>209</v>
      </c>
      <c r="C206"/>
      <c r="D206"/>
      <c r="E206"/>
      <c r="F206">
        <v>1</v>
      </c>
      <c r="G206">
        <v>1</v>
      </c>
      <c r="H206">
        <v>21</v>
      </c>
      <c r="I206">
        <v>23</v>
      </c>
      <c r="J206" t="s">
        <v>210</v>
      </c>
      <c r="K206">
        <v>72</v>
      </c>
      <c r="L206" t="s">
        <v>228</v>
      </c>
      <c r="M206" t="s">
        <v>181</v>
      </c>
      <c r="N206" t="s">
        <v>121</v>
      </c>
      <c r="O206" t="s">
        <v>32</v>
      </c>
      <c r="P206" t="s">
        <v>296</v>
      </c>
      <c r="Q206">
        <v>3945.3031989135702</v>
      </c>
      <c r="R206">
        <v>3757.4153135009701</v>
      </c>
      <c r="S206">
        <v>4113.3221710388098</v>
      </c>
      <c r="T206">
        <v>2120.5302359680099</v>
      </c>
      <c r="U206">
        <v>1930.7470023010201</v>
      </c>
      <c r="V206">
        <v>4142.7246706237802</v>
      </c>
      <c r="W206">
        <v>2195.94769546508</v>
      </c>
      <c r="X206">
        <v>1158.5169005309999</v>
      </c>
      <c r="Y206">
        <v>3110.9465819885199</v>
      </c>
      <c r="Z206">
        <v>2950.3621007995598</v>
      </c>
      <c r="AA206">
        <v>3601.5121154907201</v>
      </c>
      <c r="AB206">
        <v>3687.1697332641602</v>
      </c>
      <c r="AC206">
        <v>2696.4350929931602</v>
      </c>
      <c r="AD206">
        <v>1789.6147128356899</v>
      </c>
      <c r="AE206">
        <v>3307.9418738098102</v>
      </c>
      <c r="AF206">
        <v>2152.9920347106899</v>
      </c>
      <c r="AG206">
        <v>1298.34781849365</v>
      </c>
      <c r="AH206">
        <v>2368.0184591552702</v>
      </c>
      <c r="AI206">
        <v>1622.8713953247</v>
      </c>
      <c r="AJ206">
        <v>2014.62511951904</v>
      </c>
      <c r="AK206">
        <v>2149.1065048522901</v>
      </c>
      <c r="AL206">
        <v>3384.5237655822698</v>
      </c>
      <c r="AM206">
        <v>4200.2349503478999</v>
      </c>
      <c r="AN206">
        <v>1529.65821010131</v>
      </c>
      <c r="AO206">
        <v>1443.0420896118101</v>
      </c>
      <c r="AP206">
        <v>1649.3016410888599</v>
      </c>
      <c r="AQ206">
        <v>1672.20560810546</v>
      </c>
      <c r="AR206">
        <v>1783.49324784545</v>
      </c>
      <c r="AS206">
        <v>1709.69109245605</v>
      </c>
      <c r="AT206">
        <v>4312.23470792236</v>
      </c>
      <c r="AU206">
        <v>3830.1665097167902</v>
      </c>
      <c r="AV206">
        <v>2032.9147844055101</v>
      </c>
      <c r="AW206">
        <v>2983.8359806396402</v>
      </c>
      <c r="AX206">
        <v>2477.8589918945299</v>
      </c>
      <c r="AY206">
        <v>4527.8569394714305</v>
      </c>
      <c r="AZ206">
        <v>2925.8834077392498</v>
      </c>
      <c r="BA206">
        <v>3054.9989939086799</v>
      </c>
      <c r="BB206">
        <v>1716.59215115966</v>
      </c>
      <c r="BC206">
        <v>4333.4241721130302</v>
      </c>
      <c r="BD206">
        <v>4340.6788616821204</v>
      </c>
      <c r="BE206">
        <v>7831.3813715331999</v>
      </c>
      <c r="BF206">
        <v>4645.6012320251402</v>
      </c>
      <c r="BG206">
        <v>6144.18593412474</v>
      </c>
      <c r="BH206">
        <v>8122.1616713500998</v>
      </c>
      <c r="BI206">
        <v>6583.2009800842197</v>
      </c>
      <c r="BJ206">
        <v>8805.7938502502293</v>
      </c>
      <c r="BK206">
        <v>8394.5012344482093</v>
      </c>
      <c r="BL206">
        <v>9682.7342435729897</v>
      </c>
      <c r="BM206">
        <v>12181.0168432433</v>
      </c>
      <c r="BN206">
        <v>8383.2160742858796</v>
      </c>
      <c r="BO206">
        <v>6554.8165902465698</v>
      </c>
      <c r="BP206">
        <v>7330.8247525390498</v>
      </c>
      <c r="BQ206">
        <v>7926.13806190796</v>
      </c>
      <c r="BR206">
        <v>14891.571530871501</v>
      </c>
      <c r="BS206">
        <v>13160.3602767578</v>
      </c>
      <c r="BT206">
        <v>12173.397739788699</v>
      </c>
      <c r="BU206">
        <v>10472.399326324399</v>
      </c>
      <c r="BV206">
        <v>10594.4245967712</v>
      </c>
      <c r="BW206">
        <v>9540.9409829894903</v>
      </c>
      <c r="BX206" t="s">
        <v>297</v>
      </c>
    </row>
    <row r="207" spans="1:76">
      <c r="A207">
        <v>851605</v>
      </c>
      <c r="B207" t="s">
        <v>209</v>
      </c>
      <c r="C207"/>
      <c r="D207"/>
      <c r="E207"/>
      <c r="F207">
        <v>1</v>
      </c>
      <c r="G207">
        <v>1</v>
      </c>
      <c r="H207">
        <v>21</v>
      </c>
      <c r="I207">
        <v>24</v>
      </c>
      <c r="J207" t="s">
        <v>210</v>
      </c>
      <c r="K207">
        <v>72</v>
      </c>
      <c r="L207" t="s">
        <v>228</v>
      </c>
      <c r="M207" t="s">
        <v>181</v>
      </c>
      <c r="N207" t="s">
        <v>121</v>
      </c>
      <c r="O207" t="s">
        <v>32</v>
      </c>
      <c r="P207" t="s">
        <v>129</v>
      </c>
      <c r="Q207">
        <v>4288.5582062988296</v>
      </c>
      <c r="R207">
        <v>2465.0301501220702</v>
      </c>
      <c r="S207">
        <v>3305.2188804809698</v>
      </c>
      <c r="T207">
        <v>1796.602776062</v>
      </c>
      <c r="U207">
        <v>1430.24281835327</v>
      </c>
      <c r="V207">
        <v>1448.87890458984</v>
      </c>
      <c r="W207">
        <v>1293.43539595947</v>
      </c>
      <c r="X207">
        <v>1230.7638723144501</v>
      </c>
      <c r="Y207">
        <v>1076.49162139282</v>
      </c>
      <c r="Z207">
        <v>1062.7942862182599</v>
      </c>
      <c r="AA207">
        <v>1206.18394431762</v>
      </c>
      <c r="AB207">
        <v>1117.5868515746999</v>
      </c>
      <c r="AC207">
        <v>1286.64559042358</v>
      </c>
      <c r="AD207">
        <v>903.39086177368097</v>
      </c>
      <c r="AE207">
        <v>770.82613373413096</v>
      </c>
      <c r="AF207">
        <v>660.32311484985303</v>
      </c>
      <c r="AG207">
        <v>792.56008020629804</v>
      </c>
      <c r="AH207">
        <v>865.85492002563399</v>
      </c>
      <c r="AI207">
        <v>796.081507855224</v>
      </c>
      <c r="AJ207">
        <v>790.41303215942401</v>
      </c>
      <c r="AK207">
        <v>907.24045050048801</v>
      </c>
      <c r="AL207">
        <v>778.76537071533096</v>
      </c>
      <c r="AM207">
        <v>1068.2076139221101</v>
      </c>
      <c r="AN207">
        <v>1256.34106358642</v>
      </c>
      <c r="AO207">
        <v>1349.80443858032</v>
      </c>
      <c r="AP207">
        <v>1561.5627068725501</v>
      </c>
      <c r="AQ207">
        <v>1621.908294458</v>
      </c>
      <c r="AR207">
        <v>1697.4516640625</v>
      </c>
      <c r="AS207">
        <v>1386.5454818115199</v>
      </c>
      <c r="AT207">
        <v>1459.15140880126</v>
      </c>
      <c r="AU207">
        <v>1266.0163770202601</v>
      </c>
      <c r="AV207">
        <v>1203.00379504394</v>
      </c>
      <c r="AW207">
        <v>1325.35634230346</v>
      </c>
      <c r="AX207">
        <v>1292.7595617919901</v>
      </c>
      <c r="AY207">
        <v>1298.24602514038</v>
      </c>
      <c r="AZ207">
        <v>2343.5354622436398</v>
      </c>
      <c r="BA207">
        <v>4054.9089381897002</v>
      </c>
      <c r="BB207">
        <v>2970.6306380371002</v>
      </c>
      <c r="BC207">
        <v>17595.140499761899</v>
      </c>
      <c r="BD207">
        <v>8076.9953754639</v>
      </c>
      <c r="BE207">
        <v>7772.7531029052898</v>
      </c>
      <c r="BF207">
        <v>5777.1368508239702</v>
      </c>
      <c r="BG207">
        <v>8479.1702900512701</v>
      </c>
      <c r="BH207">
        <v>12145.8394939758</v>
      </c>
      <c r="BI207">
        <v>10210.4930705017</v>
      </c>
      <c r="BJ207">
        <v>18246.3233412109</v>
      </c>
      <c r="BK207">
        <v>16061.2410066956</v>
      </c>
      <c r="BL207">
        <v>27074.180613690201</v>
      </c>
      <c r="BM207">
        <v>111052.25501906101</v>
      </c>
      <c r="BN207">
        <v>23506.564505364899</v>
      </c>
      <c r="BO207">
        <v>12549.185786932399</v>
      </c>
      <c r="BP207">
        <v>13104.438665087901</v>
      </c>
      <c r="BQ207">
        <v>14912.7593059997</v>
      </c>
      <c r="BR207">
        <v>70252.205813268898</v>
      </c>
      <c r="BS207">
        <v>87477.910988873104</v>
      </c>
      <c r="BT207">
        <v>66218.093114678602</v>
      </c>
      <c r="BU207">
        <v>51024.613539758</v>
      </c>
      <c r="BV207">
        <v>43719.739286102304</v>
      </c>
      <c r="BW207">
        <v>35298.138653069997</v>
      </c>
      <c r="BX207" t="s">
        <v>297</v>
      </c>
    </row>
    <row r="208" spans="1:76">
      <c r="A208">
        <v>851606</v>
      </c>
      <c r="B208" t="s">
        <v>209</v>
      </c>
      <c r="C208"/>
      <c r="D208"/>
      <c r="E208"/>
      <c r="F208">
        <v>1</v>
      </c>
      <c r="G208">
        <v>1</v>
      </c>
      <c r="H208">
        <v>21</v>
      </c>
      <c r="I208">
        <v>25</v>
      </c>
      <c r="J208" t="s">
        <v>210</v>
      </c>
      <c r="K208">
        <v>72</v>
      </c>
      <c r="L208" t="s">
        <v>228</v>
      </c>
      <c r="M208" t="s">
        <v>181</v>
      </c>
      <c r="N208" t="s">
        <v>121</v>
      </c>
      <c r="O208" t="s">
        <v>32</v>
      </c>
      <c r="P208" t="s">
        <v>205</v>
      </c>
      <c r="Q208">
        <v>36642.608012035998</v>
      </c>
      <c r="R208">
        <v>23175.302781011898</v>
      </c>
      <c r="S208">
        <v>15034.907819689901</v>
      </c>
      <c r="T208">
        <v>20239.467208898899</v>
      </c>
      <c r="U208">
        <v>14614.0932113464</v>
      </c>
      <c r="V208">
        <v>14971.3269893371</v>
      </c>
      <c r="W208">
        <v>10710.101531738201</v>
      </c>
      <c r="X208">
        <v>14972.710397503601</v>
      </c>
      <c r="Y208">
        <v>8489.6066272644093</v>
      </c>
      <c r="Z208">
        <v>11250.4004895202</v>
      </c>
      <c r="AA208">
        <v>12242.3284622069</v>
      </c>
      <c r="AB208">
        <v>8957.6235604064896</v>
      </c>
      <c r="AC208">
        <v>11287.7446828186</v>
      </c>
      <c r="AD208">
        <v>9913.6495202270398</v>
      </c>
      <c r="AE208">
        <v>8739.0914801452509</v>
      </c>
      <c r="AF208">
        <v>9490.3563543823202</v>
      </c>
      <c r="AG208">
        <v>6750.6991433166504</v>
      </c>
      <c r="AH208">
        <v>8290.37861968383</v>
      </c>
      <c r="AI208">
        <v>11402.836220294101</v>
      </c>
      <c r="AJ208">
        <v>10000.3679483459</v>
      </c>
      <c r="AK208">
        <v>9838.1339353271396</v>
      </c>
      <c r="AL208">
        <v>9962.2560391540192</v>
      </c>
      <c r="AM208">
        <v>7664.3392037902904</v>
      </c>
      <c r="AN208">
        <v>7965.6604172790503</v>
      </c>
      <c r="AO208">
        <v>8001.4295854980301</v>
      </c>
      <c r="AP208">
        <v>7864.9309476745702</v>
      </c>
      <c r="AQ208">
        <v>8660.5505530151404</v>
      </c>
      <c r="AR208">
        <v>11572.8296034545</v>
      </c>
      <c r="AS208">
        <v>8460.0271881774897</v>
      </c>
      <c r="AT208">
        <v>16841.3973313842</v>
      </c>
      <c r="AU208">
        <v>13825.860097741601</v>
      </c>
      <c r="AV208">
        <v>9828.7335116028007</v>
      </c>
      <c r="AW208">
        <v>15216.910967321701</v>
      </c>
      <c r="AX208">
        <v>9458.2824101684491</v>
      </c>
      <c r="AY208">
        <v>15841.9213754456</v>
      </c>
      <c r="AZ208">
        <v>17799.7730408385</v>
      </c>
      <c r="BA208">
        <v>18853.830986260898</v>
      </c>
      <c r="BB208">
        <v>43259.967853759699</v>
      </c>
      <c r="BC208">
        <v>81363.996236352497</v>
      </c>
      <c r="BD208">
        <v>40839.672037493801</v>
      </c>
      <c r="BE208">
        <v>29541.585061303598</v>
      </c>
      <c r="BF208">
        <v>31926.8143694885</v>
      </c>
      <c r="BG208">
        <v>29384.131082482902</v>
      </c>
      <c r="BH208">
        <v>39694.861954998698</v>
      </c>
      <c r="BI208">
        <v>29367.4676294128</v>
      </c>
      <c r="BJ208">
        <v>37192.258711059498</v>
      </c>
      <c r="BK208">
        <v>38168.214720538301</v>
      </c>
      <c r="BL208">
        <v>45873.914480816602</v>
      </c>
      <c r="BM208">
        <v>93290.745394409096</v>
      </c>
      <c r="BN208">
        <v>42143.218289568998</v>
      </c>
      <c r="BO208">
        <v>35513.820356720003</v>
      </c>
      <c r="BP208">
        <v>36466.868456939701</v>
      </c>
      <c r="BQ208">
        <v>41360.404565966703</v>
      </c>
      <c r="BR208">
        <v>56121.555027575603</v>
      </c>
      <c r="BS208">
        <v>76000.760658831801</v>
      </c>
      <c r="BT208">
        <v>71614.861329620297</v>
      </c>
      <c r="BU208">
        <v>65766.747197381497</v>
      </c>
      <c r="BV208">
        <v>67262.676999011295</v>
      </c>
      <c r="BW208">
        <v>64919.682007428099</v>
      </c>
      <c r="BX208" t="s">
        <v>297</v>
      </c>
    </row>
    <row r="209" spans="1:76">
      <c r="A209">
        <v>851607</v>
      </c>
      <c r="B209" t="s">
        <v>209</v>
      </c>
      <c r="C209"/>
      <c r="D209"/>
      <c r="E209"/>
      <c r="F209">
        <v>1</v>
      </c>
      <c r="G209">
        <v>1</v>
      </c>
      <c r="H209">
        <v>21</v>
      </c>
      <c r="I209">
        <v>29</v>
      </c>
      <c r="J209" t="s">
        <v>210</v>
      </c>
      <c r="K209">
        <v>72</v>
      </c>
      <c r="L209" t="s">
        <v>228</v>
      </c>
      <c r="M209" t="s">
        <v>181</v>
      </c>
      <c r="N209" t="s">
        <v>121</v>
      </c>
      <c r="O209" t="s">
        <v>179</v>
      </c>
      <c r="P209" t="s">
        <v>105</v>
      </c>
      <c r="Q209">
        <v>391.605218023681</v>
      </c>
      <c r="R209">
        <v>41.768235003662099</v>
      </c>
      <c r="S209">
        <v>121.534425384521</v>
      </c>
      <c r="T209">
        <v>13.846974578857401</v>
      </c>
      <c r="U209">
        <v>18.723018133544901</v>
      </c>
      <c r="V209">
        <v>75.0430906860351</v>
      </c>
      <c r="W209">
        <v>20.8981996948242</v>
      </c>
      <c r="X209">
        <v>5.5828143859863202</v>
      </c>
      <c r="Y209">
        <v>754.43560834350501</v>
      </c>
      <c r="Z209">
        <v>220.632005456543</v>
      </c>
      <c r="AA209">
        <v>17.222988171386699</v>
      </c>
      <c r="AB209">
        <v>7.5221718322753901</v>
      </c>
      <c r="AC209">
        <v>64.874926416015597</v>
      </c>
      <c r="AD209">
        <v>64.143331384277303</v>
      </c>
      <c r="AE209">
        <v>70.945885058593703</v>
      </c>
      <c r="AF209">
        <v>97.747962188720606</v>
      </c>
      <c r="AG209">
        <v>29.059642980957001</v>
      </c>
      <c r="AH209">
        <v>77.896694866943307</v>
      </c>
      <c r="AI209">
        <v>52.715338537597603</v>
      </c>
      <c r="AJ209">
        <v>35.362056018066397</v>
      </c>
      <c r="AK209">
        <v>49.326359332275402</v>
      </c>
      <c r="AL209">
        <v>28.5209702270507</v>
      </c>
      <c r="AM209">
        <v>22.979916217041001</v>
      </c>
      <c r="AN209">
        <v>165.701676745605</v>
      </c>
      <c r="AO209">
        <v>99.419033416747993</v>
      </c>
      <c r="AP209">
        <v>31.616035266113201</v>
      </c>
      <c r="AQ209">
        <v>21.927434710693301</v>
      </c>
      <c r="AR209">
        <v>15.989168194579999</v>
      </c>
      <c r="AS209">
        <v>10.937364825439399</v>
      </c>
      <c r="AT209">
        <v>17.894907635498001</v>
      </c>
      <c r="AU209">
        <v>24.987259582519499</v>
      </c>
      <c r="AV209">
        <v>69.745807385253897</v>
      </c>
      <c r="AW209">
        <v>34.144318786621099</v>
      </c>
      <c r="AX209">
        <v>86.651030438232397</v>
      </c>
      <c r="AY209">
        <v>57.795021362304603</v>
      </c>
      <c r="AZ209">
        <v>5.67248599243164</v>
      </c>
      <c r="BA209">
        <v>26.997752221679701</v>
      </c>
      <c r="BB209">
        <v>7.1367885375976501</v>
      </c>
      <c r="BC209">
        <v>526.31110245971695</v>
      </c>
      <c r="BD209">
        <v>723.49287219238204</v>
      </c>
      <c r="BE209">
        <v>99.040344177246098</v>
      </c>
      <c r="BF209">
        <v>251.26200178222601</v>
      </c>
      <c r="BG209">
        <v>227.864522283935</v>
      </c>
      <c r="BH209">
        <v>62.7957782531738</v>
      </c>
      <c r="BI209">
        <v>180.411404467773</v>
      </c>
      <c r="BJ209">
        <v>645.43632564086897</v>
      </c>
      <c r="BK209">
        <v>276.81735458373998</v>
      </c>
      <c r="BL209">
        <v>103.382899450683</v>
      </c>
      <c r="BM209">
        <v>313.27117229003801</v>
      </c>
      <c r="BN209">
        <v>256.771114050292</v>
      </c>
      <c r="BO209">
        <v>247.75174501342701</v>
      </c>
      <c r="BP209">
        <v>298.641167553711</v>
      </c>
      <c r="BQ209">
        <v>65.212989575195294</v>
      </c>
      <c r="BR209">
        <v>241.47867979736299</v>
      </c>
      <c r="BS209">
        <v>252.21156741332999</v>
      </c>
      <c r="BT209">
        <v>192.41713547363199</v>
      </c>
      <c r="BU209">
        <v>246.78037930908201</v>
      </c>
      <c r="BV209">
        <v>112.216257519531</v>
      </c>
      <c r="BW209">
        <v>111.26292686767501</v>
      </c>
      <c r="BX209" t="s">
        <v>297</v>
      </c>
    </row>
    <row r="210" spans="1:76">
      <c r="A210">
        <v>851608</v>
      </c>
      <c r="B210" t="s">
        <v>209</v>
      </c>
      <c r="C210"/>
      <c r="D210"/>
      <c r="E210"/>
      <c r="F210">
        <v>1</v>
      </c>
      <c r="G210">
        <v>1</v>
      </c>
      <c r="H210">
        <v>21</v>
      </c>
      <c r="I210">
        <v>30</v>
      </c>
      <c r="J210" t="s">
        <v>210</v>
      </c>
      <c r="K210">
        <v>72</v>
      </c>
      <c r="L210" t="s">
        <v>228</v>
      </c>
      <c r="M210" t="s">
        <v>181</v>
      </c>
      <c r="N210" t="s">
        <v>121</v>
      </c>
      <c r="O210" t="s">
        <v>32</v>
      </c>
      <c r="P210" t="s">
        <v>34</v>
      </c>
      <c r="Q210">
        <v>202.47551947631899</v>
      </c>
      <c r="R210">
        <v>119.369770928954</v>
      </c>
      <c r="S210">
        <v>117.283644805908</v>
      </c>
      <c r="T210">
        <v>137.727467840576</v>
      </c>
      <c r="U210">
        <v>85.686602716064399</v>
      </c>
      <c r="V210">
        <v>160.280603552245</v>
      </c>
      <c r="W210">
        <v>148.71723148803699</v>
      </c>
      <c r="X210">
        <v>132.09476281738199</v>
      </c>
      <c r="Y210">
        <v>50.742303002929603</v>
      </c>
      <c r="Z210">
        <v>63.514575640869097</v>
      </c>
      <c r="AA210">
        <v>266.97547926635701</v>
      </c>
      <c r="AB210">
        <v>260.80946473388599</v>
      </c>
      <c r="AC210">
        <v>121.530677459716</v>
      </c>
      <c r="AD210">
        <v>162.881356433105</v>
      </c>
      <c r="AE210">
        <v>81.817291687011704</v>
      </c>
      <c r="AF210">
        <v>138.76811163330001</v>
      </c>
      <c r="AG210">
        <v>121.075561175537</v>
      </c>
      <c r="AH210">
        <v>383.07231195678702</v>
      </c>
      <c r="AI210">
        <v>537.01141335449097</v>
      </c>
      <c r="AJ210">
        <v>341.58054538574203</v>
      </c>
      <c r="AK210">
        <v>269.30324365234401</v>
      </c>
      <c r="AL210">
        <v>548.88938706664896</v>
      </c>
      <c r="AM210">
        <v>465.00367839965702</v>
      </c>
      <c r="AN210">
        <v>409.43005531005798</v>
      </c>
      <c r="AO210">
        <v>506.768658666992</v>
      </c>
      <c r="AP210">
        <v>894.18576448974602</v>
      </c>
      <c r="AQ210">
        <v>600.28250484619105</v>
      </c>
      <c r="AR210">
        <v>709.92971273193302</v>
      </c>
      <c r="AS210">
        <v>726.82241971435496</v>
      </c>
      <c r="AT210">
        <v>843.24442672729401</v>
      </c>
      <c r="AU210">
        <v>839.58639136962904</v>
      </c>
      <c r="AV210">
        <v>1397.56488055419</v>
      </c>
      <c r="AW210">
        <v>1224.77406269531</v>
      </c>
      <c r="AX210">
        <v>1327.48413672485</v>
      </c>
      <c r="AY210">
        <v>1555.90601132812</v>
      </c>
      <c r="AZ210">
        <v>1792.0415477539</v>
      </c>
      <c r="BA210">
        <v>1355.74741395874</v>
      </c>
      <c r="BB210">
        <v>5534.9458221374498</v>
      </c>
      <c r="BC210">
        <v>825.34551909790002</v>
      </c>
      <c r="BD210">
        <v>669.39185910034098</v>
      </c>
      <c r="BE210">
        <v>915.40166316528405</v>
      </c>
      <c r="BF210">
        <v>754.46032430419905</v>
      </c>
      <c r="BG210">
        <v>2293.40906578369</v>
      </c>
      <c r="BH210">
        <v>3193.5548567932001</v>
      </c>
      <c r="BI210">
        <v>5411.5639213500999</v>
      </c>
      <c r="BJ210">
        <v>1449.61685537109</v>
      </c>
      <c r="BK210">
        <v>2259.24018416747</v>
      </c>
      <c r="BL210">
        <v>6956.8259395874002</v>
      </c>
      <c r="BM210">
        <v>11080.064326043699</v>
      </c>
      <c r="BN210">
        <v>5147.0274492431499</v>
      </c>
      <c r="BO210">
        <v>1099.2305338989199</v>
      </c>
      <c r="BP210">
        <v>2597.9376583190901</v>
      </c>
      <c r="BQ210">
        <v>3812.5731438903699</v>
      </c>
      <c r="BR210">
        <v>5118.0654185485801</v>
      </c>
      <c r="BS210">
        <v>11036.664941241401</v>
      </c>
      <c r="BT210">
        <v>10599.814111120601</v>
      </c>
      <c r="BU210">
        <v>11551.714492590299</v>
      </c>
      <c r="BV210">
        <v>11677.431848059099</v>
      </c>
      <c r="BW210">
        <v>11519.559993426499</v>
      </c>
      <c r="BX210" t="s">
        <v>297</v>
      </c>
    </row>
    <row r="211" spans="1:76">
      <c r="A211">
        <v>851609</v>
      </c>
      <c r="B211" t="s">
        <v>209</v>
      </c>
      <c r="C211"/>
      <c r="D211"/>
      <c r="E211"/>
      <c r="F211">
        <v>1</v>
      </c>
      <c r="G211">
        <v>1</v>
      </c>
      <c r="H211">
        <v>21</v>
      </c>
      <c r="I211">
        <v>33</v>
      </c>
      <c r="J211" t="s">
        <v>210</v>
      </c>
      <c r="K211">
        <v>72</v>
      </c>
      <c r="L211" t="s">
        <v>228</v>
      </c>
      <c r="M211" t="s">
        <v>181</v>
      </c>
      <c r="N211" t="s">
        <v>121</v>
      </c>
      <c r="O211" t="s">
        <v>4</v>
      </c>
      <c r="P211" t="s">
        <v>229</v>
      </c>
      <c r="Q211">
        <v>10042.117831109599</v>
      </c>
      <c r="R211">
        <v>6982.7292433410503</v>
      </c>
      <c r="S211">
        <v>8174.6074534973204</v>
      </c>
      <c r="T211">
        <v>8943.78981571654</v>
      </c>
      <c r="U211">
        <v>10180.915536926201</v>
      </c>
      <c r="V211">
        <v>8501.7150800293293</v>
      </c>
      <c r="W211">
        <v>5542.7446864257799</v>
      </c>
      <c r="X211">
        <v>8843.3681152465706</v>
      </c>
      <c r="Y211">
        <v>9861.40403193969</v>
      </c>
      <c r="Z211">
        <v>9082.2277083007793</v>
      </c>
      <c r="AA211">
        <v>9354.8024561462498</v>
      </c>
      <c r="AB211">
        <v>14451.0817641906</v>
      </c>
      <c r="AC211">
        <v>12003.664661328099</v>
      </c>
      <c r="AD211">
        <v>10258.528875305101</v>
      </c>
      <c r="AE211">
        <v>11082.9582922912</v>
      </c>
      <c r="AF211">
        <v>9372.0769421019795</v>
      </c>
      <c r="AG211">
        <v>9594.4238718383895</v>
      </c>
      <c r="AH211">
        <v>6696.3683539489703</v>
      </c>
      <c r="AI211">
        <v>7557.8687697937003</v>
      </c>
      <c r="AJ211">
        <v>5353.5044918884196</v>
      </c>
      <c r="AK211">
        <v>13132.1524474731</v>
      </c>
      <c r="AL211">
        <v>11675.344248547401</v>
      </c>
      <c r="AM211">
        <v>8873.0377527954006</v>
      </c>
      <c r="AN211">
        <v>8929.0104410583608</v>
      </c>
      <c r="AO211">
        <v>7487.8858046264404</v>
      </c>
      <c r="AP211">
        <v>14166.545366186399</v>
      </c>
      <c r="AQ211">
        <v>9418.1423644653296</v>
      </c>
      <c r="AR211">
        <v>8229.6274301391495</v>
      </c>
      <c r="AS211">
        <v>7872.8475014343103</v>
      </c>
      <c r="AT211">
        <v>10889.1112494873</v>
      </c>
      <c r="AU211">
        <v>7220.3674565307601</v>
      </c>
      <c r="AV211">
        <v>10511.587060595601</v>
      </c>
      <c r="AW211">
        <v>9524.8626519409299</v>
      </c>
      <c r="AX211">
        <v>11595.923123876901</v>
      </c>
      <c r="AY211">
        <v>12066.2336429321</v>
      </c>
      <c r="AZ211">
        <v>11502.428577593901</v>
      </c>
      <c r="BA211">
        <v>13879.850962475501</v>
      </c>
      <c r="BB211">
        <v>10064.6405427795</v>
      </c>
      <c r="BC211">
        <v>30037.772335876401</v>
      </c>
      <c r="BD211">
        <v>29532.108102075199</v>
      </c>
      <c r="BE211">
        <v>43646.421569354199</v>
      </c>
      <c r="BF211">
        <v>28998.271653936801</v>
      </c>
      <c r="BG211">
        <v>36525.233551263402</v>
      </c>
      <c r="BH211">
        <v>39386.502608141898</v>
      </c>
      <c r="BI211">
        <v>35784.706091626002</v>
      </c>
      <c r="BJ211">
        <v>61157.1149895567</v>
      </c>
      <c r="BK211">
        <v>51241.841988336098</v>
      </c>
      <c r="BL211">
        <v>60297.407700854397</v>
      </c>
      <c r="BM211">
        <v>104818.27922183801</v>
      </c>
      <c r="BN211">
        <v>51075.567138031001</v>
      </c>
      <c r="BO211">
        <v>55766.344984222298</v>
      </c>
      <c r="BP211">
        <v>42292.379249041798</v>
      </c>
      <c r="BQ211">
        <v>41433.6278898253</v>
      </c>
      <c r="BR211">
        <v>94615.755952898995</v>
      </c>
      <c r="BS211">
        <v>99347.239327105606</v>
      </c>
      <c r="BT211">
        <v>81284.3413019289</v>
      </c>
      <c r="BU211">
        <v>67766.547909295696</v>
      </c>
      <c r="BV211">
        <v>67884.285215307493</v>
      </c>
      <c r="BW211">
        <v>57920.441924060098</v>
      </c>
      <c r="BX211" t="s">
        <v>297</v>
      </c>
    </row>
    <row r="212" spans="1:76">
      <c r="A212">
        <v>851610</v>
      </c>
      <c r="B212" t="s">
        <v>209</v>
      </c>
      <c r="C212"/>
      <c r="D212"/>
      <c r="E212"/>
      <c r="F212">
        <v>1</v>
      </c>
      <c r="G212">
        <v>1</v>
      </c>
      <c r="H212">
        <v>21</v>
      </c>
      <c r="I212">
        <v>34</v>
      </c>
      <c r="J212" t="s">
        <v>210</v>
      </c>
      <c r="K212">
        <v>72</v>
      </c>
      <c r="L212" t="s">
        <v>228</v>
      </c>
      <c r="M212" t="s">
        <v>181</v>
      </c>
      <c r="N212" t="s">
        <v>121</v>
      </c>
      <c r="O212" t="s">
        <v>4</v>
      </c>
      <c r="P212" t="s">
        <v>137</v>
      </c>
      <c r="Q212">
        <v>0</v>
      </c>
      <c r="R212">
        <v>44.249280828857401</v>
      </c>
      <c r="S212">
        <v>0</v>
      </c>
      <c r="T212">
        <v>0</v>
      </c>
      <c r="U212">
        <v>2.00142130737304</v>
      </c>
      <c r="V212">
        <v>0</v>
      </c>
      <c r="W212">
        <v>15.054137512206999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1.3068581665039001</v>
      </c>
      <c r="AQ212">
        <v>1.1326150695800701</v>
      </c>
      <c r="AR212">
        <v>0</v>
      </c>
      <c r="AS212">
        <v>0</v>
      </c>
      <c r="AT212">
        <v>0</v>
      </c>
      <c r="AU212">
        <v>0</v>
      </c>
      <c r="AV212">
        <v>0</v>
      </c>
      <c r="AW212">
        <v>0</v>
      </c>
      <c r="AX212">
        <v>0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0</v>
      </c>
      <c r="BL212">
        <v>0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0</v>
      </c>
      <c r="BT212">
        <v>0</v>
      </c>
      <c r="BU212">
        <v>0</v>
      </c>
      <c r="BV212">
        <v>0</v>
      </c>
      <c r="BW212">
        <v>0</v>
      </c>
      <c r="BX212" t="s">
        <v>297</v>
      </c>
    </row>
    <row r="213" spans="1:76">
      <c r="A213">
        <v>851611</v>
      </c>
      <c r="B213" t="s">
        <v>209</v>
      </c>
      <c r="C213"/>
      <c r="D213"/>
      <c r="E213"/>
      <c r="F213">
        <v>1</v>
      </c>
      <c r="G213">
        <v>1</v>
      </c>
      <c r="H213">
        <v>21</v>
      </c>
      <c r="I213">
        <v>35</v>
      </c>
      <c r="J213" t="s">
        <v>210</v>
      </c>
      <c r="K213">
        <v>72</v>
      </c>
      <c r="L213" t="s">
        <v>228</v>
      </c>
      <c r="M213" t="s">
        <v>181</v>
      </c>
      <c r="N213" t="s">
        <v>121</v>
      </c>
      <c r="O213" t="s">
        <v>181</v>
      </c>
      <c r="P213" t="s">
        <v>118</v>
      </c>
      <c r="Q213">
        <v>2.6818949645996</v>
      </c>
      <c r="R213">
        <v>408.595854882813</v>
      </c>
      <c r="S213">
        <v>1.2515523010253899</v>
      </c>
      <c r="T213">
        <v>166.102629260253</v>
      </c>
      <c r="U213">
        <v>58.816195538330099</v>
      </c>
      <c r="V213">
        <v>147.25518000488199</v>
      </c>
      <c r="W213">
        <v>417.03547550048899</v>
      </c>
      <c r="X213">
        <v>465.46849866332798</v>
      </c>
      <c r="Y213">
        <v>216.33170938720599</v>
      </c>
      <c r="Z213">
        <v>1053.0917024353</v>
      </c>
      <c r="AA213">
        <v>247.82739660644401</v>
      </c>
      <c r="AB213">
        <v>166.78230178832899</v>
      </c>
      <c r="AC213">
        <v>429.240500189209</v>
      </c>
      <c r="AD213">
        <v>155.73859858398399</v>
      </c>
      <c r="AE213">
        <v>627.57072708131102</v>
      </c>
      <c r="AF213">
        <v>231.23236563720701</v>
      </c>
      <c r="AG213">
        <v>303.20241099853399</v>
      </c>
      <c r="AH213">
        <v>128.01980584716699</v>
      </c>
      <c r="AI213">
        <v>635.355362396239</v>
      </c>
      <c r="AJ213">
        <v>369.805335083008</v>
      </c>
      <c r="AK213">
        <v>595.20367222899995</v>
      </c>
      <c r="AL213">
        <v>1848.64165953369</v>
      </c>
      <c r="AM213">
        <v>1788.8924855590701</v>
      </c>
      <c r="AN213">
        <v>2371.6731224548298</v>
      </c>
      <c r="AO213">
        <v>740.67872354125802</v>
      </c>
      <c r="AP213">
        <v>3069.0287187927102</v>
      </c>
      <c r="AQ213">
        <v>4654.2144547424004</v>
      </c>
      <c r="AR213">
        <v>4459.5366848510803</v>
      </c>
      <c r="AS213">
        <v>9380.8723835205292</v>
      </c>
      <c r="AT213">
        <v>6115.8850154724096</v>
      </c>
      <c r="AU213">
        <v>19649.784702899098</v>
      </c>
      <c r="AV213">
        <v>3004.6326842834401</v>
      </c>
      <c r="AW213">
        <v>7944.0982189025899</v>
      </c>
      <c r="AX213">
        <v>4600.4038010436898</v>
      </c>
      <c r="AY213">
        <v>1864.1770113586399</v>
      </c>
      <c r="AZ213">
        <v>5958.6717306823502</v>
      </c>
      <c r="BA213">
        <v>5521.8352496704101</v>
      </c>
      <c r="BB213">
        <v>323.50268635864199</v>
      </c>
      <c r="BC213">
        <v>600.40004103393699</v>
      </c>
      <c r="BD213">
        <v>2043.1142165466299</v>
      </c>
      <c r="BE213">
        <v>907.75848919067198</v>
      </c>
      <c r="BF213">
        <v>1265.42748093261</v>
      </c>
      <c r="BG213">
        <v>5026.1299536316201</v>
      </c>
      <c r="BH213">
        <v>20656.949841339101</v>
      </c>
      <c r="BI213">
        <v>31977.9315759458</v>
      </c>
      <c r="BJ213">
        <v>3113.9566877685802</v>
      </c>
      <c r="BK213">
        <v>4389.4166364685098</v>
      </c>
      <c r="BL213">
        <v>41847.445672906899</v>
      </c>
      <c r="BM213">
        <v>25692.984348486301</v>
      </c>
      <c r="BN213">
        <v>34583.681334362998</v>
      </c>
      <c r="BO213">
        <v>2260.73899509277</v>
      </c>
      <c r="BP213">
        <v>4391.9323171142496</v>
      </c>
      <c r="BQ213">
        <v>34701.599836993497</v>
      </c>
      <c r="BR213">
        <v>14977.211395312401</v>
      </c>
      <c r="BS213">
        <v>30433.978751983501</v>
      </c>
      <c r="BT213">
        <v>35876.2422643315</v>
      </c>
      <c r="BU213">
        <v>46361.106551943099</v>
      </c>
      <c r="BV213">
        <v>48867.881807710997</v>
      </c>
      <c r="BW213">
        <v>47471.647672601699</v>
      </c>
      <c r="BX213" t="s">
        <v>297</v>
      </c>
    </row>
    <row r="214" spans="1:76">
      <c r="A214">
        <v>851612</v>
      </c>
      <c r="B214" t="s">
        <v>209</v>
      </c>
      <c r="C214"/>
      <c r="D214"/>
      <c r="E214"/>
      <c r="F214">
        <v>1</v>
      </c>
      <c r="G214">
        <v>1</v>
      </c>
      <c r="H214">
        <v>21</v>
      </c>
      <c r="I214">
        <v>68</v>
      </c>
      <c r="J214" t="s">
        <v>210</v>
      </c>
      <c r="K214">
        <v>72</v>
      </c>
      <c r="L214" t="s">
        <v>228</v>
      </c>
      <c r="M214" t="s">
        <v>181</v>
      </c>
      <c r="N214" t="s">
        <v>121</v>
      </c>
      <c r="O214" t="s">
        <v>32</v>
      </c>
      <c r="P214" t="s">
        <v>208</v>
      </c>
      <c r="Q214">
        <v>12478.312069219901</v>
      </c>
      <c r="R214">
        <v>14612.114783160299</v>
      </c>
      <c r="S214">
        <v>8948.9683790954205</v>
      </c>
      <c r="T214">
        <v>9723.9443173828295</v>
      </c>
      <c r="U214">
        <v>7212.5285203308104</v>
      </c>
      <c r="V214">
        <v>6970.7666900817803</v>
      </c>
      <c r="W214">
        <v>5367.41967788086</v>
      </c>
      <c r="X214">
        <v>6496.6427059265197</v>
      </c>
      <c r="Y214">
        <v>5190.1053452270498</v>
      </c>
      <c r="Z214">
        <v>4024.0073371948201</v>
      </c>
      <c r="AA214">
        <v>6296.5099517456101</v>
      </c>
      <c r="AB214">
        <v>5126.8554928100502</v>
      </c>
      <c r="AC214">
        <v>8761.0621679992801</v>
      </c>
      <c r="AD214">
        <v>7085.5992142883197</v>
      </c>
      <c r="AE214">
        <v>6144.3073937744202</v>
      </c>
      <c r="AF214">
        <v>4605.2299459899896</v>
      </c>
      <c r="AG214">
        <v>6482.2037698486201</v>
      </c>
      <c r="AH214">
        <v>5954.8904897033699</v>
      </c>
      <c r="AI214">
        <v>7890.8579805969202</v>
      </c>
      <c r="AJ214">
        <v>6067.7686866882304</v>
      </c>
      <c r="AK214">
        <v>6514.5350714965698</v>
      </c>
      <c r="AL214">
        <v>5313.2764824340702</v>
      </c>
      <c r="AM214">
        <v>4535.1687551452596</v>
      </c>
      <c r="AN214">
        <v>6062.6816423278797</v>
      </c>
      <c r="AO214">
        <v>7532.6350465698197</v>
      </c>
      <c r="AP214">
        <v>7430.1791249084499</v>
      </c>
      <c r="AQ214">
        <v>6542.7584323303199</v>
      </c>
      <c r="AR214">
        <v>6380.1710018493604</v>
      </c>
      <c r="AS214">
        <v>5396.2622101745601</v>
      </c>
      <c r="AT214">
        <v>4682.4967563232403</v>
      </c>
      <c r="AU214">
        <v>4733.99611375121</v>
      </c>
      <c r="AV214">
        <v>4469.8580897155698</v>
      </c>
      <c r="AW214">
        <v>4818.5536155822701</v>
      </c>
      <c r="AX214">
        <v>5022.0641135803198</v>
      </c>
      <c r="AY214">
        <v>6565.8296734496998</v>
      </c>
      <c r="AZ214">
        <v>7289.8617310912996</v>
      </c>
      <c r="BA214">
        <v>7158.9715173034601</v>
      </c>
      <c r="BB214">
        <v>8121.3797949523896</v>
      </c>
      <c r="BC214">
        <v>30369.0436216868</v>
      </c>
      <c r="BD214">
        <v>12208.555744970699</v>
      </c>
      <c r="BE214">
        <v>15489.1991977783</v>
      </c>
      <c r="BF214">
        <v>15152.309077850199</v>
      </c>
      <c r="BG214">
        <v>16578.484281640602</v>
      </c>
      <c r="BH214">
        <v>15589.407147064199</v>
      </c>
      <c r="BI214">
        <v>12502.3322047485</v>
      </c>
      <c r="BJ214">
        <v>18032.477729742401</v>
      </c>
      <c r="BK214">
        <v>17437.865952044602</v>
      </c>
      <c r="BL214">
        <v>18226.615645263599</v>
      </c>
      <c r="BM214">
        <v>29464.256645349102</v>
      </c>
      <c r="BN214">
        <v>17447.531406915201</v>
      </c>
      <c r="BO214">
        <v>17852.6792847045</v>
      </c>
      <c r="BP214">
        <v>18190.848321368401</v>
      </c>
      <c r="BQ214">
        <v>17181.445301867599</v>
      </c>
      <c r="BR214">
        <v>23142.600980316201</v>
      </c>
      <c r="BS214">
        <v>31525.308582690399</v>
      </c>
      <c r="BT214">
        <v>29794.486007934502</v>
      </c>
      <c r="BU214">
        <v>28819.447006390299</v>
      </c>
      <c r="BV214">
        <v>27370.027714202799</v>
      </c>
      <c r="BW214">
        <v>26687.034705487</v>
      </c>
      <c r="BX214" t="s">
        <v>297</v>
      </c>
    </row>
    <row r="215" spans="1:76">
      <c r="A215">
        <v>851613</v>
      </c>
      <c r="B215" t="s">
        <v>209</v>
      </c>
      <c r="C215"/>
      <c r="D215"/>
      <c r="E215"/>
      <c r="F215">
        <v>1</v>
      </c>
      <c r="G215">
        <v>1</v>
      </c>
      <c r="H215">
        <v>23</v>
      </c>
      <c r="I215">
        <v>3</v>
      </c>
      <c r="J215" t="s">
        <v>210</v>
      </c>
      <c r="K215">
        <v>72</v>
      </c>
      <c r="L215" t="s">
        <v>228</v>
      </c>
      <c r="M215" t="s">
        <v>32</v>
      </c>
      <c r="N215" t="s">
        <v>296</v>
      </c>
      <c r="O215" t="s">
        <v>203</v>
      </c>
      <c r="P215" t="s">
        <v>93</v>
      </c>
      <c r="Q215">
        <v>2567.55071915893</v>
      </c>
      <c r="R215">
        <v>3214.9016397094701</v>
      </c>
      <c r="S215">
        <v>3880.76218382568</v>
      </c>
      <c r="T215">
        <v>3560.67756488037</v>
      </c>
      <c r="U215">
        <v>4730.7960887084901</v>
      </c>
      <c r="V215">
        <v>2321.02516950683</v>
      </c>
      <c r="W215">
        <v>2771.9070438049298</v>
      </c>
      <c r="X215">
        <v>5001.1726525939903</v>
      </c>
      <c r="Y215">
        <v>5555.5969451782103</v>
      </c>
      <c r="Z215">
        <v>2875.0811305786101</v>
      </c>
      <c r="AA215">
        <v>3072.33140240478</v>
      </c>
      <c r="AB215">
        <v>2609.6804560791002</v>
      </c>
      <c r="AC215">
        <v>2636.2033396911602</v>
      </c>
      <c r="AD215">
        <v>2368.5418415099998</v>
      </c>
      <c r="AE215">
        <v>1841.9384315612799</v>
      </c>
      <c r="AF215">
        <v>2001.57812166137</v>
      </c>
      <c r="AG215">
        <v>2163.9331986633301</v>
      </c>
      <c r="AH215">
        <v>2340.99073742675</v>
      </c>
      <c r="AI215">
        <v>3365.1435000183101</v>
      </c>
      <c r="AJ215">
        <v>1751.7352769287099</v>
      </c>
      <c r="AK215">
        <v>1630.6882363403299</v>
      </c>
      <c r="AL215">
        <v>1606.5204829772899</v>
      </c>
      <c r="AM215">
        <v>2624.39466530762</v>
      </c>
      <c r="AN215">
        <v>2881.5001531860298</v>
      </c>
      <c r="AO215">
        <v>2120.6310194274802</v>
      </c>
      <c r="AP215">
        <v>1710.03271827392</v>
      </c>
      <c r="AQ215">
        <v>1864.3523266540501</v>
      </c>
      <c r="AR215">
        <v>1462.90980617675</v>
      </c>
      <c r="AS215">
        <v>1946.0592931518499</v>
      </c>
      <c r="AT215">
        <v>1450.4906709960901</v>
      </c>
      <c r="AU215">
        <v>2215.1420769042902</v>
      </c>
      <c r="AV215">
        <v>1716.3164958923301</v>
      </c>
      <c r="AW215">
        <v>1894.96260725708</v>
      </c>
      <c r="AX215">
        <v>2672.43014418334</v>
      </c>
      <c r="AY215">
        <v>1287.5896715454001</v>
      </c>
      <c r="AZ215">
        <v>1859.78433932495</v>
      </c>
      <c r="BA215">
        <v>1133.1461689697201</v>
      </c>
      <c r="BB215">
        <v>2158.6475355651801</v>
      </c>
      <c r="BC215">
        <v>13650.1644508056</v>
      </c>
      <c r="BD215">
        <v>13751.657636596599</v>
      </c>
      <c r="BE215">
        <v>11912.050378497301</v>
      </c>
      <c r="BF215">
        <v>11826.9619683288</v>
      </c>
      <c r="BG215">
        <v>10666.2170800964</v>
      </c>
      <c r="BH215">
        <v>10428.063504632601</v>
      </c>
      <c r="BI215">
        <v>12518.1808564148</v>
      </c>
      <c r="BJ215">
        <v>18721.282699713101</v>
      </c>
      <c r="BK215">
        <v>19512.188621997</v>
      </c>
      <c r="BL215">
        <v>17745.005365728699</v>
      </c>
      <c r="BM215">
        <v>28791.8528290588</v>
      </c>
      <c r="BN215">
        <v>19959.7708941772</v>
      </c>
      <c r="BO215">
        <v>13848.919418023601</v>
      </c>
      <c r="BP215">
        <v>16583.421969903498</v>
      </c>
      <c r="BQ215">
        <v>12381.916156286599</v>
      </c>
      <c r="BR215">
        <v>27933.409455798301</v>
      </c>
      <c r="BS215">
        <v>23935.165330657899</v>
      </c>
      <c r="BT215">
        <v>27008.2843320557</v>
      </c>
      <c r="BU215">
        <v>24813.944494201602</v>
      </c>
      <c r="BV215">
        <v>20115.9448156371</v>
      </c>
      <c r="BW215">
        <v>16881.920314855899</v>
      </c>
      <c r="BX215" t="s">
        <v>297</v>
      </c>
    </row>
    <row r="216" spans="1:76">
      <c r="A216">
        <v>851614</v>
      </c>
      <c r="B216" t="s">
        <v>209</v>
      </c>
      <c r="C216"/>
      <c r="D216"/>
      <c r="E216"/>
      <c r="F216">
        <v>1</v>
      </c>
      <c r="G216">
        <v>1</v>
      </c>
      <c r="H216">
        <v>23</v>
      </c>
      <c r="I216">
        <v>4</v>
      </c>
      <c r="J216" t="s">
        <v>210</v>
      </c>
      <c r="K216">
        <v>72</v>
      </c>
      <c r="L216" t="s">
        <v>228</v>
      </c>
      <c r="M216" t="s">
        <v>32</v>
      </c>
      <c r="N216" t="s">
        <v>296</v>
      </c>
      <c r="O216" t="s">
        <v>203</v>
      </c>
      <c r="P216" t="s">
        <v>95</v>
      </c>
      <c r="Q216">
        <v>16.6226583007812</v>
      </c>
      <c r="R216">
        <v>89.141800952148401</v>
      </c>
      <c r="S216">
        <v>52.114075982666002</v>
      </c>
      <c r="T216">
        <v>145.04841281127901</v>
      </c>
      <c r="U216">
        <v>78.619750897216804</v>
      </c>
      <c r="V216">
        <v>83.4701164733886</v>
      </c>
      <c r="W216">
        <v>39.088161334228502</v>
      </c>
      <c r="X216">
        <v>58.757206018066398</v>
      </c>
      <c r="Y216">
        <v>297.39970060424798</v>
      </c>
      <c r="Z216">
        <v>120.73352850952099</v>
      </c>
      <c r="AA216">
        <v>118.64794146728499</v>
      </c>
      <c r="AB216">
        <v>171.10912022705</v>
      </c>
      <c r="AC216">
        <v>69.1886232543945</v>
      </c>
      <c r="AD216">
        <v>40.575594055175699</v>
      </c>
      <c r="AE216">
        <v>84.008491448974596</v>
      </c>
      <c r="AF216">
        <v>112.943743798828</v>
      </c>
      <c r="AG216">
        <v>82.842442883300805</v>
      </c>
      <c r="AH216">
        <v>180.120489013671</v>
      </c>
      <c r="AI216">
        <v>148.435127459716</v>
      </c>
      <c r="AJ216">
        <v>96.124209796142395</v>
      </c>
      <c r="AK216">
        <v>117.803403741455</v>
      </c>
      <c r="AL216">
        <v>183.78512110595699</v>
      </c>
      <c r="AM216">
        <v>343.892302056885</v>
      </c>
      <c r="AN216">
        <v>174.26386012573201</v>
      </c>
      <c r="AO216">
        <v>117.312010858154</v>
      </c>
      <c r="AP216">
        <v>65.527074841308504</v>
      </c>
      <c r="AQ216">
        <v>74.223305883789095</v>
      </c>
      <c r="AR216">
        <v>58.774987915038999</v>
      </c>
      <c r="AS216">
        <v>63.660401507568302</v>
      </c>
      <c r="AT216">
        <v>37.878510620117197</v>
      </c>
      <c r="AU216">
        <v>45.539841973876896</v>
      </c>
      <c r="AV216">
        <v>51.018020922851498</v>
      </c>
      <c r="AW216">
        <v>120.651988867187</v>
      </c>
      <c r="AX216">
        <v>99.816033160400295</v>
      </c>
      <c r="AY216">
        <v>84.399391815185496</v>
      </c>
      <c r="AZ216">
        <v>32.824389947509701</v>
      </c>
      <c r="BA216">
        <v>43.783117028808498</v>
      </c>
      <c r="BB216">
        <v>50.419346124267499</v>
      </c>
      <c r="BC216">
        <v>246.691670050048</v>
      </c>
      <c r="BD216">
        <v>373.04625943603401</v>
      </c>
      <c r="BE216">
        <v>158.18037042236301</v>
      </c>
      <c r="BF216">
        <v>228.44415988159099</v>
      </c>
      <c r="BG216">
        <v>399.12580970458902</v>
      </c>
      <c r="BH216">
        <v>76.797067779540996</v>
      </c>
      <c r="BI216">
        <v>154.78418251953099</v>
      </c>
      <c r="BJ216">
        <v>206.292820135498</v>
      </c>
      <c r="BK216">
        <v>372.82407140502897</v>
      </c>
      <c r="BL216">
        <v>142.240261871337</v>
      </c>
      <c r="BM216">
        <v>187.60889869384701</v>
      </c>
      <c r="BN216">
        <v>144.98353490600499</v>
      </c>
      <c r="BO216">
        <v>262.558246307373</v>
      </c>
      <c r="BP216">
        <v>407.42801935424802</v>
      </c>
      <c r="BQ216">
        <v>85.285650677490196</v>
      </c>
      <c r="BR216">
        <v>244.20625231933499</v>
      </c>
      <c r="BS216">
        <v>155.44441651611299</v>
      </c>
      <c r="BT216">
        <v>87.598017016601503</v>
      </c>
      <c r="BU216">
        <v>114.514186901855</v>
      </c>
      <c r="BV216">
        <v>86.0389154724121</v>
      </c>
      <c r="BW216">
        <v>111.34800243530201</v>
      </c>
      <c r="BX216" t="s">
        <v>297</v>
      </c>
    </row>
    <row r="217" spans="1:76">
      <c r="A217">
        <v>851615</v>
      </c>
      <c r="B217" t="s">
        <v>209</v>
      </c>
      <c r="C217"/>
      <c r="D217"/>
      <c r="E217"/>
      <c r="F217">
        <v>1</v>
      </c>
      <c r="G217">
        <v>1</v>
      </c>
      <c r="H217">
        <v>23</v>
      </c>
      <c r="I217">
        <v>5</v>
      </c>
      <c r="J217" t="s">
        <v>210</v>
      </c>
      <c r="K217">
        <v>72</v>
      </c>
      <c r="L217" t="s">
        <v>228</v>
      </c>
      <c r="M217" t="s">
        <v>32</v>
      </c>
      <c r="N217" t="s">
        <v>296</v>
      </c>
      <c r="O217" t="s">
        <v>203</v>
      </c>
      <c r="P217" t="s">
        <v>26</v>
      </c>
      <c r="Q217">
        <v>0</v>
      </c>
      <c r="R217">
        <v>0</v>
      </c>
      <c r="S217">
        <v>0</v>
      </c>
      <c r="T217">
        <v>0</v>
      </c>
      <c r="U217">
        <v>0.53614838867187498</v>
      </c>
      <c r="V217">
        <v>0</v>
      </c>
      <c r="W217">
        <v>2.2347433898925702</v>
      </c>
      <c r="X217">
        <v>0</v>
      </c>
      <c r="Y217">
        <v>0</v>
      </c>
      <c r="Z217">
        <v>0</v>
      </c>
      <c r="AA217">
        <v>1.5196807373046799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0.53635501708984301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0</v>
      </c>
      <c r="AV217">
        <v>0</v>
      </c>
      <c r="AW217">
        <v>0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4.0226054077148401</v>
      </c>
      <c r="BE217">
        <v>3.2181482299804598</v>
      </c>
      <c r="BF217">
        <v>10.636068432617099</v>
      </c>
      <c r="BG217">
        <v>8.9384349975585895</v>
      </c>
      <c r="BH217">
        <v>0</v>
      </c>
      <c r="BI217">
        <v>0</v>
      </c>
      <c r="BJ217">
        <v>13.051159991455</v>
      </c>
      <c r="BK217">
        <v>96.441717822265602</v>
      </c>
      <c r="BL217">
        <v>1.6087988281250001</v>
      </c>
      <c r="BM217">
        <v>72.489342559814403</v>
      </c>
      <c r="BN217">
        <v>3.39666306762695</v>
      </c>
      <c r="BO217">
        <v>8.2241459655761702</v>
      </c>
      <c r="BP217">
        <v>44.154580572509701</v>
      </c>
      <c r="BQ217">
        <v>0</v>
      </c>
      <c r="BR217">
        <v>46.3000392150878</v>
      </c>
      <c r="BS217">
        <v>223.805326544189</v>
      </c>
      <c r="BT217">
        <v>268.49931646118102</v>
      </c>
      <c r="BU217">
        <v>46.477811499023403</v>
      </c>
      <c r="BV217">
        <v>24.7587419555664</v>
      </c>
      <c r="BW217">
        <v>11.797676654052699</v>
      </c>
      <c r="BX217" t="s">
        <v>297</v>
      </c>
    </row>
    <row r="218" spans="1:76">
      <c r="A218">
        <v>851616</v>
      </c>
      <c r="B218" t="s">
        <v>209</v>
      </c>
      <c r="C218"/>
      <c r="D218"/>
      <c r="E218"/>
      <c r="F218">
        <v>1</v>
      </c>
      <c r="G218">
        <v>1</v>
      </c>
      <c r="H218">
        <v>23</v>
      </c>
      <c r="I218">
        <v>6</v>
      </c>
      <c r="J218" t="s">
        <v>210</v>
      </c>
      <c r="K218">
        <v>72</v>
      </c>
      <c r="L218" t="s">
        <v>228</v>
      </c>
      <c r="M218" t="s">
        <v>32</v>
      </c>
      <c r="N218" t="s">
        <v>296</v>
      </c>
      <c r="O218" t="s">
        <v>203</v>
      </c>
      <c r="P218" t="s">
        <v>99</v>
      </c>
      <c r="Q218">
        <v>439.72251309814402</v>
      </c>
      <c r="R218">
        <v>1146.8712101257299</v>
      </c>
      <c r="S218">
        <v>935.57201831664997</v>
      </c>
      <c r="T218">
        <v>1786.7128451660101</v>
      </c>
      <c r="U218">
        <v>920.61537717895396</v>
      </c>
      <c r="V218">
        <v>748.21420051269502</v>
      </c>
      <c r="W218">
        <v>880.50297274780303</v>
      </c>
      <c r="X218">
        <v>3881.26716276244</v>
      </c>
      <c r="Y218">
        <v>721.68464107666</v>
      </c>
      <c r="Z218">
        <v>798.911966314697</v>
      </c>
      <c r="AA218">
        <v>1967.2775099487201</v>
      </c>
      <c r="AB218">
        <v>1116.5761410095199</v>
      </c>
      <c r="AC218">
        <v>928.42492640380897</v>
      </c>
      <c r="AD218">
        <v>1604.1304299682599</v>
      </c>
      <c r="AE218">
        <v>658.71145924072198</v>
      </c>
      <c r="AF218">
        <v>624.39037791748001</v>
      </c>
      <c r="AG218">
        <v>476.370168585204</v>
      </c>
      <c r="AH218">
        <v>1776.1663046081501</v>
      </c>
      <c r="AI218">
        <v>516.24973516845603</v>
      </c>
      <c r="AJ218">
        <v>570.45776292724599</v>
      </c>
      <c r="AK218">
        <v>305.323947155761</v>
      </c>
      <c r="AL218">
        <v>350.18693972167898</v>
      </c>
      <c r="AM218">
        <v>818.554470721435</v>
      </c>
      <c r="AN218">
        <v>661.06789146728499</v>
      </c>
      <c r="AO218">
        <v>506.65780719604402</v>
      </c>
      <c r="AP218">
        <v>1014.10266690063</v>
      </c>
      <c r="AQ218">
        <v>426.36768706054602</v>
      </c>
      <c r="AR218">
        <v>495.932798498534</v>
      </c>
      <c r="AS218">
        <v>397.624642822265</v>
      </c>
      <c r="AT218">
        <v>401.78321246337799</v>
      </c>
      <c r="AU218">
        <v>543.74138103027303</v>
      </c>
      <c r="AV218">
        <v>654.19897968139605</v>
      </c>
      <c r="AW218">
        <v>870.51384862670898</v>
      </c>
      <c r="AX218">
        <v>523.60275122680696</v>
      </c>
      <c r="AY218">
        <v>830.41909322509696</v>
      </c>
      <c r="AZ218">
        <v>475.22013781738298</v>
      </c>
      <c r="BA218">
        <v>570.61142720947203</v>
      </c>
      <c r="BB218">
        <v>88.881355084228503</v>
      </c>
      <c r="BC218">
        <v>4217.5734476989701</v>
      </c>
      <c r="BD218">
        <v>4072.0324906005799</v>
      </c>
      <c r="BE218">
        <v>6843.6672447204601</v>
      </c>
      <c r="BF218">
        <v>5075.4911055724997</v>
      </c>
      <c r="BG218">
        <v>4166.0024647705004</v>
      </c>
      <c r="BH218">
        <v>3176.62686384277</v>
      </c>
      <c r="BI218">
        <v>3266.33337948607</v>
      </c>
      <c r="BJ218">
        <v>8692.5040792236305</v>
      </c>
      <c r="BK218">
        <v>9607.8878311767603</v>
      </c>
      <c r="BL218">
        <v>6738.7122892273001</v>
      </c>
      <c r="BM218">
        <v>15205.4040283509</v>
      </c>
      <c r="BN218">
        <v>8382.5894270202607</v>
      </c>
      <c r="BO218">
        <v>9781.5307384765601</v>
      </c>
      <c r="BP218">
        <v>7858.51581338501</v>
      </c>
      <c r="BQ218">
        <v>4279.7319446777301</v>
      </c>
      <c r="BR218">
        <v>20181.0328532409</v>
      </c>
      <c r="BS218">
        <v>11515.9886062805</v>
      </c>
      <c r="BT218">
        <v>9999.4534716674807</v>
      </c>
      <c r="BU218">
        <v>8346.2087760375798</v>
      </c>
      <c r="BV218">
        <v>5377.9541020935103</v>
      </c>
      <c r="BW218">
        <v>4329.3902064269996</v>
      </c>
      <c r="BX218" t="s">
        <v>297</v>
      </c>
    </row>
    <row r="219" spans="1:76">
      <c r="A219">
        <v>851617</v>
      </c>
      <c r="B219" t="s">
        <v>209</v>
      </c>
      <c r="C219"/>
      <c r="D219"/>
      <c r="E219"/>
      <c r="F219">
        <v>1</v>
      </c>
      <c r="G219">
        <v>1</v>
      </c>
      <c r="H219">
        <v>23</v>
      </c>
      <c r="I219">
        <v>11</v>
      </c>
      <c r="J219" t="s">
        <v>210</v>
      </c>
      <c r="K219">
        <v>72</v>
      </c>
      <c r="L219" t="s">
        <v>228</v>
      </c>
      <c r="M219" t="s">
        <v>32</v>
      </c>
      <c r="N219" t="s">
        <v>296</v>
      </c>
      <c r="O219" t="s">
        <v>179</v>
      </c>
      <c r="P219" t="s">
        <v>102</v>
      </c>
      <c r="Q219">
        <v>780.94696492309504</v>
      </c>
      <c r="R219">
        <v>1602.4003401306099</v>
      </c>
      <c r="S219">
        <v>2063.0471321838299</v>
      </c>
      <c r="T219">
        <v>5533.5066447692898</v>
      </c>
      <c r="U219">
        <v>1231.99622446289</v>
      </c>
      <c r="V219">
        <v>982.78438935546797</v>
      </c>
      <c r="W219">
        <v>1851.34262491455</v>
      </c>
      <c r="X219">
        <v>1158.87434716186</v>
      </c>
      <c r="Y219">
        <v>1406.4393779663001</v>
      </c>
      <c r="Z219">
        <v>1148.5423262207</v>
      </c>
      <c r="AA219">
        <v>1967.81377620239</v>
      </c>
      <c r="AB219">
        <v>1441.90926657714</v>
      </c>
      <c r="AC219">
        <v>1816.5272550354</v>
      </c>
      <c r="AD219">
        <v>1400.3110992248501</v>
      </c>
      <c r="AE219">
        <v>2506.98119400634</v>
      </c>
      <c r="AF219">
        <v>2043.9717127075201</v>
      </c>
      <c r="AG219">
        <v>2879.5973389037999</v>
      </c>
      <c r="AH219">
        <v>1694.39936561279</v>
      </c>
      <c r="AI219">
        <v>1963.73174179687</v>
      </c>
      <c r="AJ219">
        <v>2101.8423648437401</v>
      </c>
      <c r="AK219">
        <v>1729.61874329834</v>
      </c>
      <c r="AL219">
        <v>1526.8371477416899</v>
      </c>
      <c r="AM219">
        <v>7000.0864054870699</v>
      </c>
      <c r="AN219">
        <v>2761.4525044494599</v>
      </c>
      <c r="AO219">
        <v>2754.7164360412498</v>
      </c>
      <c r="AP219">
        <v>1605.9900223388599</v>
      </c>
      <c r="AQ219">
        <v>1316.24299782104</v>
      </c>
      <c r="AR219">
        <v>1815.81769890747</v>
      </c>
      <c r="AS219">
        <v>1972.88649058837</v>
      </c>
      <c r="AT219">
        <v>3450.92422889404</v>
      </c>
      <c r="AU219">
        <v>3890.91600718994</v>
      </c>
      <c r="AV219">
        <v>2612.2756897033601</v>
      </c>
      <c r="AW219">
        <v>2264.66220864258</v>
      </c>
      <c r="AX219">
        <v>2373.8948720214798</v>
      </c>
      <c r="AY219">
        <v>2285.1796261108402</v>
      </c>
      <c r="AZ219">
        <v>906.26491804809496</v>
      </c>
      <c r="BA219">
        <v>967.75021005859503</v>
      </c>
      <c r="BB219">
        <v>1571.54807132568</v>
      </c>
      <c r="BC219">
        <v>4399.0139351013204</v>
      </c>
      <c r="BD219">
        <v>3715.520244458</v>
      </c>
      <c r="BE219">
        <v>4923.5082974609404</v>
      </c>
      <c r="BF219">
        <v>10008.477438891599</v>
      </c>
      <c r="BG219">
        <v>9358.17365720214</v>
      </c>
      <c r="BH219">
        <v>7779.8061009521498</v>
      </c>
      <c r="BI219">
        <v>10045.008366687</v>
      </c>
      <c r="BJ219">
        <v>3818.5168920349101</v>
      </c>
      <c r="BK219">
        <v>6769.8646026733404</v>
      </c>
      <c r="BL219">
        <v>7060.4813961364598</v>
      </c>
      <c r="BM219">
        <v>3556.7088115295401</v>
      </c>
      <c r="BN219">
        <v>8593.0732895873898</v>
      </c>
      <c r="BO219">
        <v>9247.1050615661698</v>
      </c>
      <c r="BP219">
        <v>4907.0710456542902</v>
      </c>
      <c r="BQ219">
        <v>8528.1511180175803</v>
      </c>
      <c r="BR219">
        <v>4254.7523393981901</v>
      </c>
      <c r="BS219">
        <v>3015.4157507263099</v>
      </c>
      <c r="BT219">
        <v>3618.5917717346101</v>
      </c>
      <c r="BU219">
        <v>4754.8255515991104</v>
      </c>
      <c r="BV219">
        <v>5653.9259591918999</v>
      </c>
      <c r="BW219">
        <v>4735.5558198913604</v>
      </c>
      <c r="BX219" t="s">
        <v>297</v>
      </c>
    </row>
    <row r="220" spans="1:76">
      <c r="A220">
        <v>851618</v>
      </c>
      <c r="B220" t="s">
        <v>209</v>
      </c>
      <c r="C220"/>
      <c r="D220"/>
      <c r="E220"/>
      <c r="F220">
        <v>1</v>
      </c>
      <c r="G220">
        <v>1</v>
      </c>
      <c r="H220">
        <v>23</v>
      </c>
      <c r="I220">
        <v>12</v>
      </c>
      <c r="J220" t="s">
        <v>210</v>
      </c>
      <c r="K220">
        <v>72</v>
      </c>
      <c r="L220" t="s">
        <v>228</v>
      </c>
      <c r="M220" t="s">
        <v>32</v>
      </c>
      <c r="N220" t="s">
        <v>296</v>
      </c>
      <c r="O220" t="s">
        <v>179</v>
      </c>
      <c r="P220" t="s">
        <v>27</v>
      </c>
      <c r="Q220">
        <v>3271.1835094970702</v>
      </c>
      <c r="R220">
        <v>2172.9067172607402</v>
      </c>
      <c r="S220">
        <v>6058.7298636108299</v>
      </c>
      <c r="T220">
        <v>7794.6965302673198</v>
      </c>
      <c r="U220">
        <v>1638.84107589111</v>
      </c>
      <c r="V220">
        <v>1285.47459467773</v>
      </c>
      <c r="W220">
        <v>2208.5711442687998</v>
      </c>
      <c r="X220">
        <v>1256.5966503295899</v>
      </c>
      <c r="Y220">
        <v>2338.6049641418399</v>
      </c>
      <c r="Z220">
        <v>2326.70570509033</v>
      </c>
      <c r="AA220">
        <v>3002.3359867614699</v>
      </c>
      <c r="AB220">
        <v>2388.7498682556102</v>
      </c>
      <c r="AC220">
        <v>2844.0509276428202</v>
      </c>
      <c r="AD220">
        <v>3227.3520235168398</v>
      </c>
      <c r="AE220">
        <v>2766.6838344604498</v>
      </c>
      <c r="AF220">
        <v>2321.2283017456002</v>
      </c>
      <c r="AG220">
        <v>2614.6195262695201</v>
      </c>
      <c r="AH220">
        <v>1651.59729543456</v>
      </c>
      <c r="AI220">
        <v>2392.2174688598602</v>
      </c>
      <c r="AJ220">
        <v>2707.6996916564899</v>
      </c>
      <c r="AK220">
        <v>1763.5670156188901</v>
      </c>
      <c r="AL220">
        <v>3671.2756521789702</v>
      </c>
      <c r="AM220">
        <v>10407.5602719665</v>
      </c>
      <c r="AN220">
        <v>4145.9030917724504</v>
      </c>
      <c r="AO220">
        <v>3084.8011079895</v>
      </c>
      <c r="AP220">
        <v>3693.8352969726502</v>
      </c>
      <c r="AQ220">
        <v>2371.5719128539999</v>
      </c>
      <c r="AR220">
        <v>1947.39375292968</v>
      </c>
      <c r="AS220">
        <v>1043.2848533935501</v>
      </c>
      <c r="AT220">
        <v>3017.4491092285198</v>
      </c>
      <c r="AU220">
        <v>1793.09822863159</v>
      </c>
      <c r="AV220">
        <v>1629.2984954833901</v>
      </c>
      <c r="AW220">
        <v>2170.1704635376</v>
      </c>
      <c r="AX220">
        <v>2580.3573175475999</v>
      </c>
      <c r="AY220">
        <v>2898.6774902038501</v>
      </c>
      <c r="AZ220">
        <v>831.68451953124998</v>
      </c>
      <c r="BA220">
        <v>1310.66195102539</v>
      </c>
      <c r="BB220">
        <v>1385.1142375366201</v>
      </c>
      <c r="BC220">
        <v>9768.3719061279407</v>
      </c>
      <c r="BD220">
        <v>4592.7530350951702</v>
      </c>
      <c r="BE220">
        <v>7268.1813391967698</v>
      </c>
      <c r="BF220">
        <v>5573.4784385375897</v>
      </c>
      <c r="BG220">
        <v>5081.4617961730901</v>
      </c>
      <c r="BH220">
        <v>7705.6786785766599</v>
      </c>
      <c r="BI220">
        <v>4924.0441066040003</v>
      </c>
      <c r="BJ220">
        <v>5218.0587825439097</v>
      </c>
      <c r="BK220">
        <v>5622.3055128845199</v>
      </c>
      <c r="BL220">
        <v>8152.8845794372501</v>
      </c>
      <c r="BM220">
        <v>7098.8311423156501</v>
      </c>
      <c r="BN220">
        <v>7460.2701134033196</v>
      </c>
      <c r="BO220">
        <v>8453.7804411010602</v>
      </c>
      <c r="BP220">
        <v>5235.0240005981404</v>
      </c>
      <c r="BQ220">
        <v>7777.4386546569904</v>
      </c>
      <c r="BR220">
        <v>5833.1953240844696</v>
      </c>
      <c r="BS220">
        <v>5070.7235462707104</v>
      </c>
      <c r="BT220">
        <v>4526.5972313781804</v>
      </c>
      <c r="BU220">
        <v>7642.4897348144405</v>
      </c>
      <c r="BV220">
        <v>7641.7112528137104</v>
      </c>
      <c r="BW220">
        <v>4734.8067464782598</v>
      </c>
      <c r="BX220" t="s">
        <v>297</v>
      </c>
    </row>
    <row r="221" spans="1:76">
      <c r="A221">
        <v>851619</v>
      </c>
      <c r="B221" t="s">
        <v>209</v>
      </c>
      <c r="C221"/>
      <c r="D221"/>
      <c r="E221"/>
      <c r="F221">
        <v>1</v>
      </c>
      <c r="G221">
        <v>1</v>
      </c>
      <c r="H221">
        <v>23</v>
      </c>
      <c r="I221">
        <v>13</v>
      </c>
      <c r="J221" t="s">
        <v>210</v>
      </c>
      <c r="K221">
        <v>72</v>
      </c>
      <c r="L221" t="s">
        <v>228</v>
      </c>
      <c r="M221" t="s">
        <v>32</v>
      </c>
      <c r="N221" t="s">
        <v>296</v>
      </c>
      <c r="O221" t="s">
        <v>179</v>
      </c>
      <c r="P221" t="s">
        <v>108</v>
      </c>
      <c r="Q221">
        <v>1002.7821868103</v>
      </c>
      <c r="R221">
        <v>899.79835162353595</v>
      </c>
      <c r="S221">
        <v>521.89056209716705</v>
      </c>
      <c r="T221">
        <v>1164.21706856078</v>
      </c>
      <c r="U221">
        <v>795.78907807617099</v>
      </c>
      <c r="V221">
        <v>863.092554638671</v>
      </c>
      <c r="W221">
        <v>694.94587440795897</v>
      </c>
      <c r="X221">
        <v>947.77623306274302</v>
      </c>
      <c r="Y221">
        <v>885.08165361938495</v>
      </c>
      <c r="Z221">
        <v>534.050386138916</v>
      </c>
      <c r="AA221">
        <v>1189.9153070495599</v>
      </c>
      <c r="AB221">
        <v>651.73405433349501</v>
      </c>
      <c r="AC221">
        <v>680.80264948730405</v>
      </c>
      <c r="AD221">
        <v>576.66880815429602</v>
      </c>
      <c r="AE221">
        <v>440.852111547851</v>
      </c>
      <c r="AF221">
        <v>1606.27406588745</v>
      </c>
      <c r="AG221">
        <v>346.558885083007</v>
      </c>
      <c r="AH221">
        <v>628.82078469238195</v>
      </c>
      <c r="AI221">
        <v>814.536059228515</v>
      </c>
      <c r="AJ221">
        <v>593.58159714355395</v>
      </c>
      <c r="AK221">
        <v>495.17783383788998</v>
      </c>
      <c r="AL221">
        <v>805.34833721313305</v>
      </c>
      <c r="AM221">
        <v>557.00811115112197</v>
      </c>
      <c r="AN221">
        <v>578.12157250976497</v>
      </c>
      <c r="AO221">
        <v>256.364599786376</v>
      </c>
      <c r="AP221">
        <v>692.72358726196103</v>
      </c>
      <c r="AQ221">
        <v>507.080033874511</v>
      </c>
      <c r="AR221">
        <v>463.96453640136599</v>
      </c>
      <c r="AS221">
        <v>1006.05325499267</v>
      </c>
      <c r="AT221">
        <v>478.22301253661999</v>
      </c>
      <c r="AU221">
        <v>384.56188184814403</v>
      </c>
      <c r="AV221">
        <v>418.11754839477499</v>
      </c>
      <c r="AW221">
        <v>576.23125017089797</v>
      </c>
      <c r="AX221">
        <v>617.97207297363195</v>
      </c>
      <c r="AY221">
        <v>502.70373329467702</v>
      </c>
      <c r="AZ221">
        <v>350.87070438232399</v>
      </c>
      <c r="BA221">
        <v>485.10681669921797</v>
      </c>
      <c r="BB221">
        <v>526.953751464844</v>
      </c>
      <c r="BC221">
        <v>2016.06331175536</v>
      </c>
      <c r="BD221">
        <v>1635.0403983276301</v>
      </c>
      <c r="BE221">
        <v>1457.1348966247499</v>
      </c>
      <c r="BF221">
        <v>2044.4464338928201</v>
      </c>
      <c r="BG221">
        <v>1006.40246363525</v>
      </c>
      <c r="BH221">
        <v>1284.9580864807101</v>
      </c>
      <c r="BI221">
        <v>741.82294830932506</v>
      </c>
      <c r="BJ221">
        <v>1831.16970299682</v>
      </c>
      <c r="BK221">
        <v>2244.36756235962</v>
      </c>
      <c r="BL221">
        <v>1470.6480357666001</v>
      </c>
      <c r="BM221">
        <v>2420.3300485107402</v>
      </c>
      <c r="BN221">
        <v>1618.2369562255899</v>
      </c>
      <c r="BO221">
        <v>1124.68186095581</v>
      </c>
      <c r="BP221">
        <v>1094.9636221374501</v>
      </c>
      <c r="BQ221">
        <v>1387.8424314025799</v>
      </c>
      <c r="BR221">
        <v>3121.1683406555198</v>
      </c>
      <c r="BS221">
        <v>2416.5697491882302</v>
      </c>
      <c r="BT221">
        <v>2554.9853337463401</v>
      </c>
      <c r="BU221">
        <v>1335.58485076904</v>
      </c>
      <c r="BV221">
        <v>1357.90433825073</v>
      </c>
      <c r="BW221">
        <v>1051.2549752319301</v>
      </c>
      <c r="BX221" t="s">
        <v>297</v>
      </c>
    </row>
    <row r="222" spans="1:76">
      <c r="A222">
        <v>851620</v>
      </c>
      <c r="B222" t="s">
        <v>209</v>
      </c>
      <c r="C222"/>
      <c r="D222"/>
      <c r="E222"/>
      <c r="F222">
        <v>1</v>
      </c>
      <c r="G222">
        <v>1</v>
      </c>
      <c r="H222">
        <v>23</v>
      </c>
      <c r="I222">
        <v>15</v>
      </c>
      <c r="J222" t="s">
        <v>210</v>
      </c>
      <c r="K222">
        <v>72</v>
      </c>
      <c r="L222" t="s">
        <v>228</v>
      </c>
      <c r="M222" t="s">
        <v>32</v>
      </c>
      <c r="N222" t="s">
        <v>296</v>
      </c>
      <c r="O222" t="s">
        <v>181</v>
      </c>
      <c r="P222" t="s">
        <v>112</v>
      </c>
      <c r="Q222">
        <v>133.551908728027</v>
      </c>
      <c r="R222">
        <v>242.54409489135699</v>
      </c>
      <c r="S222">
        <v>678.78627214355402</v>
      </c>
      <c r="T222">
        <v>1308.2958509704499</v>
      </c>
      <c r="U222">
        <v>342.64418123779302</v>
      </c>
      <c r="V222">
        <v>248.72218005981401</v>
      </c>
      <c r="W222">
        <v>273.10966746826102</v>
      </c>
      <c r="X222">
        <v>139.69566423339799</v>
      </c>
      <c r="Y222">
        <v>359.831048046874</v>
      </c>
      <c r="Z222">
        <v>675.45255640869198</v>
      </c>
      <c r="AA222">
        <v>766.367775494385</v>
      </c>
      <c r="AB222">
        <v>551.60578420410002</v>
      </c>
      <c r="AC222">
        <v>539.62824784545796</v>
      </c>
      <c r="AD222">
        <v>1808.8167675598099</v>
      </c>
      <c r="AE222">
        <v>548.457735858153</v>
      </c>
      <c r="AF222">
        <v>231.255567584228</v>
      </c>
      <c r="AG222">
        <v>315.31587830200101</v>
      </c>
      <c r="AH222">
        <v>431.18607684326201</v>
      </c>
      <c r="AI222">
        <v>490.91192801513603</v>
      </c>
      <c r="AJ222">
        <v>314.933362707519</v>
      </c>
      <c r="AK222">
        <v>617.93299237060501</v>
      </c>
      <c r="AL222">
        <v>484.77571391601498</v>
      </c>
      <c r="AM222">
        <v>1449.92739294433</v>
      </c>
      <c r="AN222">
        <v>1111.9063561523401</v>
      </c>
      <c r="AO222">
        <v>664.41998068237297</v>
      </c>
      <c r="AP222">
        <v>842.82089526367099</v>
      </c>
      <c r="AQ222">
        <v>981.32518498535001</v>
      </c>
      <c r="AR222">
        <v>667.02837722167897</v>
      </c>
      <c r="AS222">
        <v>562.285231158447</v>
      </c>
      <c r="AT222">
        <v>426.45995648193298</v>
      </c>
      <c r="AU222">
        <v>408.78007356567298</v>
      </c>
      <c r="AV222">
        <v>713.671899151611</v>
      </c>
      <c r="AW222">
        <v>416.186229791259</v>
      </c>
      <c r="AX222">
        <v>938.50922811279304</v>
      </c>
      <c r="AY222">
        <v>529.10860397949205</v>
      </c>
      <c r="AZ222">
        <v>491.29755884399401</v>
      </c>
      <c r="BA222">
        <v>493.75978613891601</v>
      </c>
      <c r="BB222">
        <v>631.15093621826202</v>
      </c>
      <c r="BC222">
        <v>1021.51931937866</v>
      </c>
      <c r="BD222">
        <v>1052.7312939392</v>
      </c>
      <c r="BE222">
        <v>1391.5673791931099</v>
      </c>
      <c r="BF222">
        <v>1439.8871227111799</v>
      </c>
      <c r="BG222">
        <v>1815.65280034179</v>
      </c>
      <c r="BH222">
        <v>1699.8665060180599</v>
      </c>
      <c r="BI222">
        <v>1454.7372711425701</v>
      </c>
      <c r="BJ222">
        <v>1517.65193973388</v>
      </c>
      <c r="BK222">
        <v>2234.6375721557602</v>
      </c>
      <c r="BL222">
        <v>2368.46871267089</v>
      </c>
      <c r="BM222">
        <v>3403.2892578552201</v>
      </c>
      <c r="BN222">
        <v>2909.2463889160099</v>
      </c>
      <c r="BO222">
        <v>1823.2486914123499</v>
      </c>
      <c r="BP222">
        <v>2056.3376308959901</v>
      </c>
      <c r="BQ222">
        <v>1751.4205854248</v>
      </c>
      <c r="BR222">
        <v>2752.6331811035102</v>
      </c>
      <c r="BS222">
        <v>3142.3933923095601</v>
      </c>
      <c r="BT222">
        <v>3444.60808583374</v>
      </c>
      <c r="BU222">
        <v>4840.0723327514597</v>
      </c>
      <c r="BV222">
        <v>3627.4578210693298</v>
      </c>
      <c r="BW222">
        <v>2629.4129797729502</v>
      </c>
      <c r="BX222" t="s">
        <v>297</v>
      </c>
    </row>
    <row r="223" spans="1:76">
      <c r="A223">
        <v>851621</v>
      </c>
      <c r="B223" t="s">
        <v>209</v>
      </c>
      <c r="C223"/>
      <c r="D223"/>
      <c r="E223"/>
      <c r="F223">
        <v>1</v>
      </c>
      <c r="G223">
        <v>1</v>
      </c>
      <c r="H223">
        <v>23</v>
      </c>
      <c r="I223">
        <v>18</v>
      </c>
      <c r="J223" t="s">
        <v>210</v>
      </c>
      <c r="K223">
        <v>72</v>
      </c>
      <c r="L223" t="s">
        <v>228</v>
      </c>
      <c r="M223" t="s">
        <v>32</v>
      </c>
      <c r="N223" t="s">
        <v>296</v>
      </c>
      <c r="O223" t="s">
        <v>181</v>
      </c>
      <c r="P223" t="s">
        <v>114</v>
      </c>
      <c r="Q223">
        <v>395.38735692748998</v>
      </c>
      <c r="R223">
        <v>1359.45543002929</v>
      </c>
      <c r="S223">
        <v>1106.16034568481</v>
      </c>
      <c r="T223">
        <v>624.42182423706004</v>
      </c>
      <c r="U223">
        <v>885.93620148925697</v>
      </c>
      <c r="V223">
        <v>578.23533594360299</v>
      </c>
      <c r="W223">
        <v>1440.9020256896899</v>
      </c>
      <c r="X223">
        <v>741.15723845825198</v>
      </c>
      <c r="Y223">
        <v>1897.92068964233</v>
      </c>
      <c r="Z223">
        <v>3002.99851053467</v>
      </c>
      <c r="AA223">
        <v>6065.7078737732199</v>
      </c>
      <c r="AB223">
        <v>594.58534147338798</v>
      </c>
      <c r="AC223">
        <v>2735.2497032592801</v>
      </c>
      <c r="AD223">
        <v>8153.9470213928898</v>
      </c>
      <c r="AE223">
        <v>3939.54371358034</v>
      </c>
      <c r="AF223">
        <v>2060.9550304504401</v>
      </c>
      <c r="AG223">
        <v>1146.66803546142</v>
      </c>
      <c r="AH223">
        <v>650.43861671142497</v>
      </c>
      <c r="AI223">
        <v>1303.3534525878899</v>
      </c>
      <c r="AJ223">
        <v>1202.4516066650399</v>
      </c>
      <c r="AK223">
        <v>1161.28078507079</v>
      </c>
      <c r="AL223">
        <v>1416.95385407104</v>
      </c>
      <c r="AM223">
        <v>1582.8235080444299</v>
      </c>
      <c r="AN223">
        <v>1881.82495562133</v>
      </c>
      <c r="AO223">
        <v>920.52883161621105</v>
      </c>
      <c r="AP223">
        <v>545.90418000488205</v>
      </c>
      <c r="AQ223">
        <v>1437.2471411865199</v>
      </c>
      <c r="AR223">
        <v>659.72471560668896</v>
      </c>
      <c r="AS223">
        <v>935.59644765014605</v>
      </c>
      <c r="AT223">
        <v>908.88578084106302</v>
      </c>
      <c r="AU223">
        <v>1576.5864510803201</v>
      </c>
      <c r="AV223">
        <v>964.88717030029295</v>
      </c>
      <c r="AW223">
        <v>1690.74046589355</v>
      </c>
      <c r="AX223">
        <v>848.682022393799</v>
      </c>
      <c r="AY223">
        <v>1883.5122817260699</v>
      </c>
      <c r="AZ223">
        <v>807.249259301758</v>
      </c>
      <c r="BA223">
        <v>8264.6476449280199</v>
      </c>
      <c r="BB223">
        <v>1397.7856696838301</v>
      </c>
      <c r="BC223">
        <v>2295.1195225097599</v>
      </c>
      <c r="BD223">
        <v>2249.8275236877398</v>
      </c>
      <c r="BE223">
        <v>7333.19449287719</v>
      </c>
      <c r="BF223">
        <v>4037.0467555297801</v>
      </c>
      <c r="BG223">
        <v>3102.5961384216198</v>
      </c>
      <c r="BH223">
        <v>2700.3431190429601</v>
      </c>
      <c r="BI223">
        <v>4009.9521514221201</v>
      </c>
      <c r="BJ223">
        <v>2899.81088314209</v>
      </c>
      <c r="BK223">
        <v>5597.0323071044904</v>
      </c>
      <c r="BL223">
        <v>4332.3488586792</v>
      </c>
      <c r="BM223">
        <v>6648.6507803222703</v>
      </c>
      <c r="BN223">
        <v>6024.4708811706496</v>
      </c>
      <c r="BO223">
        <v>6838.1328690856399</v>
      </c>
      <c r="BP223">
        <v>3242.0850725402802</v>
      </c>
      <c r="BQ223">
        <v>3132.9644892639099</v>
      </c>
      <c r="BR223">
        <v>5858.8738269836404</v>
      </c>
      <c r="BS223">
        <v>5654.8182344848601</v>
      </c>
      <c r="BT223">
        <v>8331.2015866699203</v>
      </c>
      <c r="BU223">
        <v>7829.0269794494498</v>
      </c>
      <c r="BV223">
        <v>5248.9139010253703</v>
      </c>
      <c r="BW223">
        <v>4603.3183974792501</v>
      </c>
      <c r="BX223" t="s">
        <v>297</v>
      </c>
    </row>
    <row r="224" spans="1:76">
      <c r="A224">
        <v>851622</v>
      </c>
      <c r="B224" t="s">
        <v>209</v>
      </c>
      <c r="C224"/>
      <c r="D224"/>
      <c r="E224"/>
      <c r="F224">
        <v>1</v>
      </c>
      <c r="G224">
        <v>1</v>
      </c>
      <c r="H224">
        <v>23</v>
      </c>
      <c r="I224">
        <v>21</v>
      </c>
      <c r="J224" t="s">
        <v>210</v>
      </c>
      <c r="K224">
        <v>72</v>
      </c>
      <c r="L224" t="s">
        <v>228</v>
      </c>
      <c r="M224" t="s">
        <v>32</v>
      </c>
      <c r="N224" t="s">
        <v>296</v>
      </c>
      <c r="O224" t="s">
        <v>181</v>
      </c>
      <c r="P224" t="s">
        <v>121</v>
      </c>
      <c r="Q224">
        <v>3492.3016929321202</v>
      </c>
      <c r="R224">
        <v>5584.1941448486205</v>
      </c>
      <c r="S224">
        <v>5369.1036218444697</v>
      </c>
      <c r="T224">
        <v>8277.3530038879308</v>
      </c>
      <c r="U224">
        <v>3947.29606298827</v>
      </c>
      <c r="V224">
        <v>3321.41928682251</v>
      </c>
      <c r="W224">
        <v>5062.9976326843198</v>
      </c>
      <c r="X224">
        <v>3739.7694272949202</v>
      </c>
      <c r="Y224">
        <v>5080.6647849426199</v>
      </c>
      <c r="Z224">
        <v>6609.2169035522302</v>
      </c>
      <c r="AA224">
        <v>5124.5735396911596</v>
      </c>
      <c r="AB224">
        <v>4273.6604838317799</v>
      </c>
      <c r="AC224">
        <v>5437.1799579467697</v>
      </c>
      <c r="AD224">
        <v>4681.1186218261601</v>
      </c>
      <c r="AE224">
        <v>3681.1979826171801</v>
      </c>
      <c r="AF224">
        <v>5457.5180786315896</v>
      </c>
      <c r="AG224">
        <v>5814.7650032348602</v>
      </c>
      <c r="AH224">
        <v>3394.0396308044401</v>
      </c>
      <c r="AI224">
        <v>4619.3181427795398</v>
      </c>
      <c r="AJ224">
        <v>3436.9613783264099</v>
      </c>
      <c r="AK224">
        <v>4067.2448810302699</v>
      </c>
      <c r="AL224">
        <v>3668.1161003295902</v>
      </c>
      <c r="AM224">
        <v>6035.8872736572303</v>
      </c>
      <c r="AN224">
        <v>7541.9382075683498</v>
      </c>
      <c r="AO224">
        <v>4106.7940058837803</v>
      </c>
      <c r="AP224">
        <v>3277.87698726196</v>
      </c>
      <c r="AQ224">
        <v>4005.7623019836401</v>
      </c>
      <c r="AR224">
        <v>3668.2695845031699</v>
      </c>
      <c r="AS224">
        <v>4464.3142298217799</v>
      </c>
      <c r="AT224">
        <v>4286.2663982726999</v>
      </c>
      <c r="AU224">
        <v>6933.7148272949198</v>
      </c>
      <c r="AV224">
        <v>7852.2827816345198</v>
      </c>
      <c r="AW224">
        <v>4539.9294652832004</v>
      </c>
      <c r="AX224">
        <v>6974.90394359741</v>
      </c>
      <c r="AY224">
        <v>5059.1643391662601</v>
      </c>
      <c r="AZ224">
        <v>6895.4079553771999</v>
      </c>
      <c r="BA224">
        <v>5540.78639965819</v>
      </c>
      <c r="BB224">
        <v>4518.9582443847603</v>
      </c>
      <c r="BC224">
        <v>12702.4341675415</v>
      </c>
      <c r="BD224">
        <v>12155.1046921508</v>
      </c>
      <c r="BE224">
        <v>13405.519955572499</v>
      </c>
      <c r="BF224">
        <v>18429.6208907287</v>
      </c>
      <c r="BG224">
        <v>16134.4876530151</v>
      </c>
      <c r="BH224">
        <v>15128.4980080077</v>
      </c>
      <c r="BI224">
        <v>22391.725161315899</v>
      </c>
      <c r="BJ224">
        <v>16785.445394097798</v>
      </c>
      <c r="BK224">
        <v>24787.112914154</v>
      </c>
      <c r="BL224">
        <v>24666.170926446499</v>
      </c>
      <c r="BM224">
        <v>24935.571207727</v>
      </c>
      <c r="BN224">
        <v>25894.419715991098</v>
      </c>
      <c r="BO224">
        <v>20032.920771844401</v>
      </c>
      <c r="BP224">
        <v>17790.090791296301</v>
      </c>
      <c r="BQ224">
        <v>16223.2655689147</v>
      </c>
      <c r="BR224">
        <v>21371.338136004601</v>
      </c>
      <c r="BS224">
        <v>24533.7160669189</v>
      </c>
      <c r="BT224">
        <v>31729.260714569002</v>
      </c>
      <c r="BU224">
        <v>34040.250535101201</v>
      </c>
      <c r="BV224">
        <v>31976.664827508499</v>
      </c>
      <c r="BW224">
        <v>28295.681194921799</v>
      </c>
      <c r="BX224" t="s">
        <v>297</v>
      </c>
    </row>
    <row r="225" spans="1:76">
      <c r="A225">
        <v>851623</v>
      </c>
      <c r="B225" t="s">
        <v>209</v>
      </c>
      <c r="C225"/>
      <c r="D225"/>
      <c r="E225"/>
      <c r="F225">
        <v>1</v>
      </c>
      <c r="G225">
        <v>1</v>
      </c>
      <c r="H225">
        <v>23</v>
      </c>
      <c r="I225">
        <v>23</v>
      </c>
      <c r="J225" t="s">
        <v>210</v>
      </c>
      <c r="K225">
        <v>72</v>
      </c>
      <c r="L225" t="s">
        <v>228</v>
      </c>
      <c r="M225" t="s">
        <v>32</v>
      </c>
      <c r="N225" t="s">
        <v>296</v>
      </c>
      <c r="O225" t="s">
        <v>32</v>
      </c>
      <c r="P225" t="s">
        <v>296</v>
      </c>
      <c r="Q225">
        <v>199603.52370235501</v>
      </c>
      <c r="R225">
        <v>196025.62312051901</v>
      </c>
      <c r="S225">
        <v>217078.371927923</v>
      </c>
      <c r="T225">
        <v>220485.97714016601</v>
      </c>
      <c r="U225">
        <v>190932.31548652201</v>
      </c>
      <c r="V225">
        <v>183848.05104326701</v>
      </c>
      <c r="W225">
        <v>194151.61152119699</v>
      </c>
      <c r="X225">
        <v>180227.81008957399</v>
      </c>
      <c r="Y225">
        <v>184391.416120226</v>
      </c>
      <c r="Z225">
        <v>187697.49623751701</v>
      </c>
      <c r="AA225">
        <v>181389.57487200201</v>
      </c>
      <c r="AB225">
        <v>177990.56077647</v>
      </c>
      <c r="AC225">
        <v>186905.27836462299</v>
      </c>
      <c r="AD225">
        <v>197662.84219177801</v>
      </c>
      <c r="AE225">
        <v>192646.94796016201</v>
      </c>
      <c r="AF225">
        <v>194394.587873229</v>
      </c>
      <c r="AG225">
        <v>187502.47300416799</v>
      </c>
      <c r="AH225">
        <v>185831.84784613599</v>
      </c>
      <c r="AI225">
        <v>187642.44361172401</v>
      </c>
      <c r="AJ225">
        <v>184232.55924683801</v>
      </c>
      <c r="AK225">
        <v>201123.73928465499</v>
      </c>
      <c r="AL225">
        <v>197940.01268717</v>
      </c>
      <c r="AM225">
        <v>204940.311886437</v>
      </c>
      <c r="AN225">
        <v>193026.11459055101</v>
      </c>
      <c r="AO225">
        <v>182433.20249508001</v>
      </c>
      <c r="AP225">
        <v>194635.14932599399</v>
      </c>
      <c r="AQ225">
        <v>183984.45730459501</v>
      </c>
      <c r="AR225">
        <v>185697.28163746899</v>
      </c>
      <c r="AS225">
        <v>181524.17414304701</v>
      </c>
      <c r="AT225">
        <v>187651.724138928</v>
      </c>
      <c r="AU225">
        <v>214425.831402087</v>
      </c>
      <c r="AV225">
        <v>211124.71537377301</v>
      </c>
      <c r="AW225">
        <v>202881.34354530001</v>
      </c>
      <c r="AX225">
        <v>197752.664046099</v>
      </c>
      <c r="AY225">
        <v>186674.74818804301</v>
      </c>
      <c r="AZ225">
        <v>191068.67462959501</v>
      </c>
      <c r="BA225">
        <v>204490.109462188</v>
      </c>
      <c r="BB225">
        <v>209888.27476916299</v>
      </c>
      <c r="BC225">
        <v>140243.06490229399</v>
      </c>
      <c r="BD225">
        <v>146740.875815832</v>
      </c>
      <c r="BE225">
        <v>146695.67056951299</v>
      </c>
      <c r="BF225">
        <v>151775.88351016201</v>
      </c>
      <c r="BG225">
        <v>156780.55568039499</v>
      </c>
      <c r="BH225">
        <v>156009.165576923</v>
      </c>
      <c r="BI225">
        <v>149904.267548645</v>
      </c>
      <c r="BJ225">
        <v>126633.883022546</v>
      </c>
      <c r="BK225">
        <v>133003.78864799801</v>
      </c>
      <c r="BL225">
        <v>132470.117582532</v>
      </c>
      <c r="BM225">
        <v>101432.936529614</v>
      </c>
      <c r="BN225">
        <v>137602.975443011</v>
      </c>
      <c r="BO225">
        <v>121975.868137774</v>
      </c>
      <c r="BP225">
        <v>136228.56053418599</v>
      </c>
      <c r="BQ225">
        <v>156097.53541187101</v>
      </c>
      <c r="BR225">
        <v>109489.582407782</v>
      </c>
      <c r="BS225">
        <v>105862.831540899</v>
      </c>
      <c r="BT225">
        <v>113300.579277521</v>
      </c>
      <c r="BU225">
        <v>123378.78775416801</v>
      </c>
      <c r="BV225">
        <v>130238.35224981001</v>
      </c>
      <c r="BW225">
        <v>125573.24279131999</v>
      </c>
      <c r="BX225" t="s">
        <v>297</v>
      </c>
    </row>
    <row r="226" spans="1:76">
      <c r="A226">
        <v>851624</v>
      </c>
      <c r="B226" t="s">
        <v>209</v>
      </c>
      <c r="C226"/>
      <c r="D226"/>
      <c r="E226"/>
      <c r="F226">
        <v>1</v>
      </c>
      <c r="G226">
        <v>1</v>
      </c>
      <c r="H226">
        <v>23</v>
      </c>
      <c r="I226">
        <v>24</v>
      </c>
      <c r="J226" t="s">
        <v>210</v>
      </c>
      <c r="K226">
        <v>72</v>
      </c>
      <c r="L226" t="s">
        <v>228</v>
      </c>
      <c r="M226" t="s">
        <v>32</v>
      </c>
      <c r="N226" t="s">
        <v>296</v>
      </c>
      <c r="O226" t="s">
        <v>32</v>
      </c>
      <c r="P226" t="s">
        <v>129</v>
      </c>
      <c r="Q226">
        <v>15.2637497375488</v>
      </c>
      <c r="R226">
        <v>62.9937726867675</v>
      </c>
      <c r="S226">
        <v>28.568236297607399</v>
      </c>
      <c r="T226">
        <v>68.566475537109298</v>
      </c>
      <c r="U226">
        <v>26.663715814208899</v>
      </c>
      <c r="V226">
        <v>43.8893619079589</v>
      </c>
      <c r="W226">
        <v>39.493516888427699</v>
      </c>
      <c r="X226">
        <v>38.956986431884701</v>
      </c>
      <c r="Y226">
        <v>71.0697581970214</v>
      </c>
      <c r="Z226">
        <v>108.56717153320299</v>
      </c>
      <c r="AA226">
        <v>47.155462902831999</v>
      </c>
      <c r="AB226">
        <v>47.026608306884697</v>
      </c>
      <c r="AC226">
        <v>28.9726908996582</v>
      </c>
      <c r="AD226">
        <v>95.046315246581997</v>
      </c>
      <c r="AE226">
        <v>20.761496215820301</v>
      </c>
      <c r="AF226">
        <v>55.038412481689399</v>
      </c>
      <c r="AG226">
        <v>99.258150817870998</v>
      </c>
      <c r="AH226">
        <v>47.409309222412098</v>
      </c>
      <c r="AI226">
        <v>97.192894232177693</v>
      </c>
      <c r="AJ226">
        <v>14.588598687744099</v>
      </c>
      <c r="AK226">
        <v>73.702892864990204</v>
      </c>
      <c r="AL226">
        <v>31.096054498291</v>
      </c>
      <c r="AM226">
        <v>54.438152838134698</v>
      </c>
      <c r="AN226">
        <v>94.874354730224596</v>
      </c>
      <c r="AO226">
        <v>45.660648223876898</v>
      </c>
      <c r="AP226">
        <v>41.469006280517497</v>
      </c>
      <c r="AQ226">
        <v>41.819633538818302</v>
      </c>
      <c r="AR226">
        <v>44.439148480224603</v>
      </c>
      <c r="AS226">
        <v>66.731024914550702</v>
      </c>
      <c r="AT226">
        <v>31.155212030029301</v>
      </c>
      <c r="AU226">
        <v>79.779044769287097</v>
      </c>
      <c r="AV226">
        <v>76.795768231201194</v>
      </c>
      <c r="AW226">
        <v>75.785046734619101</v>
      </c>
      <c r="AX226">
        <v>129.62818679809499</v>
      </c>
      <c r="AY226">
        <v>119.043711206054</v>
      </c>
      <c r="AZ226">
        <v>54.302006463623002</v>
      </c>
      <c r="BA226">
        <v>63.154083862304603</v>
      </c>
      <c r="BB226">
        <v>139.672464495849</v>
      </c>
      <c r="BC226">
        <v>68.020861639404302</v>
      </c>
      <c r="BD226">
        <v>103.48540610961901</v>
      </c>
      <c r="BE226">
        <v>67.040584680175698</v>
      </c>
      <c r="BF226">
        <v>135.01649711914001</v>
      </c>
      <c r="BG226">
        <v>95.537485925292899</v>
      </c>
      <c r="BH226">
        <v>101.881123712158</v>
      </c>
      <c r="BI226">
        <v>187.48702791747999</v>
      </c>
      <c r="BJ226">
        <v>107.93707992553701</v>
      </c>
      <c r="BK226">
        <v>167.84226766357401</v>
      </c>
      <c r="BL226">
        <v>153.07143732299801</v>
      </c>
      <c r="BM226">
        <v>244.390085943603</v>
      </c>
      <c r="BN226">
        <v>149.30995128173799</v>
      </c>
      <c r="BO226">
        <v>103.347206262207</v>
      </c>
      <c r="BP226">
        <v>111.53361491699199</v>
      </c>
      <c r="BQ226">
        <v>113.359686230468</v>
      </c>
      <c r="BR226">
        <v>196.24252453002899</v>
      </c>
      <c r="BS226">
        <v>273.39824089355398</v>
      </c>
      <c r="BT226">
        <v>343.60894813842702</v>
      </c>
      <c r="BU226">
        <v>284.99801805419901</v>
      </c>
      <c r="BV226">
        <v>217.02296323242101</v>
      </c>
      <c r="BW226">
        <v>205.554542132568</v>
      </c>
      <c r="BX226" t="s">
        <v>297</v>
      </c>
    </row>
    <row r="227" spans="1:76">
      <c r="A227">
        <v>851625</v>
      </c>
      <c r="B227" t="s">
        <v>209</v>
      </c>
      <c r="C227"/>
      <c r="D227"/>
      <c r="E227"/>
      <c r="F227">
        <v>1</v>
      </c>
      <c r="G227">
        <v>1</v>
      </c>
      <c r="H227">
        <v>23</v>
      </c>
      <c r="I227">
        <v>25</v>
      </c>
      <c r="J227" t="s">
        <v>210</v>
      </c>
      <c r="K227">
        <v>72</v>
      </c>
      <c r="L227" t="s">
        <v>228</v>
      </c>
      <c r="M227" t="s">
        <v>32</v>
      </c>
      <c r="N227" t="s">
        <v>296</v>
      </c>
      <c r="O227" t="s">
        <v>32</v>
      </c>
      <c r="P227" t="s">
        <v>205</v>
      </c>
      <c r="Q227">
        <v>2087.2103193725502</v>
      </c>
      <c r="R227">
        <v>8520.2046492187601</v>
      </c>
      <c r="S227">
        <v>2719.1960822875899</v>
      </c>
      <c r="T227">
        <v>6905.1345930908201</v>
      </c>
      <c r="U227">
        <v>4019.25386986084</v>
      </c>
      <c r="V227">
        <v>2626.6482015808001</v>
      </c>
      <c r="W227">
        <v>6331.0167231567502</v>
      </c>
      <c r="X227">
        <v>3610.4703151367098</v>
      </c>
      <c r="Y227">
        <v>2441.3111942749001</v>
      </c>
      <c r="Z227">
        <v>7542.5869992248499</v>
      </c>
      <c r="AA227">
        <v>4909.6868147094701</v>
      </c>
      <c r="AB227">
        <v>5612.9672421386704</v>
      </c>
      <c r="AC227">
        <v>5745.3666289856001</v>
      </c>
      <c r="AD227">
        <v>7567.7932580566403</v>
      </c>
      <c r="AE227">
        <v>5403.77431716918</v>
      </c>
      <c r="AF227">
        <v>6399.61437058717</v>
      </c>
      <c r="AG227">
        <v>7459.8301662048398</v>
      </c>
      <c r="AH227">
        <v>4555.5158290832496</v>
      </c>
      <c r="AI227">
        <v>7060.9031781555204</v>
      </c>
      <c r="AJ227">
        <v>3963.4921441162101</v>
      </c>
      <c r="AK227">
        <v>7387.7119158996502</v>
      </c>
      <c r="AL227">
        <v>4722.7996236816298</v>
      </c>
      <c r="AM227">
        <v>6138.2858942687899</v>
      </c>
      <c r="AN227">
        <v>7144.8113724426203</v>
      </c>
      <c r="AO227">
        <v>6318.2594742126403</v>
      </c>
      <c r="AP227">
        <v>6374.3422461364698</v>
      </c>
      <c r="AQ227">
        <v>4888.6147568725601</v>
      </c>
      <c r="AR227">
        <v>6328.7659563659599</v>
      </c>
      <c r="AS227">
        <v>5505.8927999267498</v>
      </c>
      <c r="AT227">
        <v>3486.9714810913001</v>
      </c>
      <c r="AU227">
        <v>7058.8636274597102</v>
      </c>
      <c r="AV227">
        <v>6262.1753307250901</v>
      </c>
      <c r="AW227">
        <v>6450.5892541625899</v>
      </c>
      <c r="AX227">
        <v>4634.5289083007701</v>
      </c>
      <c r="AY227">
        <v>6107.7796062744101</v>
      </c>
      <c r="AZ227">
        <v>3986.8530088623002</v>
      </c>
      <c r="BA227">
        <v>4072.6791267578101</v>
      </c>
      <c r="BB227">
        <v>7801.4953553710802</v>
      </c>
      <c r="BC227">
        <v>3678.6265097412102</v>
      </c>
      <c r="BD227">
        <v>4351.3491590148897</v>
      </c>
      <c r="BE227">
        <v>4074.99450229491</v>
      </c>
      <c r="BF227">
        <v>5028.3623181152398</v>
      </c>
      <c r="BG227">
        <v>5855.41684796143</v>
      </c>
      <c r="BH227">
        <v>4276.2923561340303</v>
      </c>
      <c r="BI227">
        <v>7076.8869509277201</v>
      </c>
      <c r="BJ227">
        <v>2854.6664266601501</v>
      </c>
      <c r="BK227">
        <v>4096.2818789428602</v>
      </c>
      <c r="BL227">
        <v>4424.9963564575201</v>
      </c>
      <c r="BM227">
        <v>2302.0099071228001</v>
      </c>
      <c r="BN227">
        <v>3574.9892047363201</v>
      </c>
      <c r="BO227">
        <v>4089.79404872436</v>
      </c>
      <c r="BP227">
        <v>3724.5182518615602</v>
      </c>
      <c r="BQ227">
        <v>5077.51657266845</v>
      </c>
      <c r="BR227">
        <v>3113.58716898803</v>
      </c>
      <c r="BS227">
        <v>2435.09813752441</v>
      </c>
      <c r="BT227">
        <v>4011.8641063354398</v>
      </c>
      <c r="BU227">
        <v>3747.5235938415499</v>
      </c>
      <c r="BV227">
        <v>4528.4489963378901</v>
      </c>
      <c r="BW227">
        <v>4415.4617707153202</v>
      </c>
      <c r="BX227" t="s">
        <v>297</v>
      </c>
    </row>
    <row r="228" spans="1:76">
      <c r="A228">
        <v>851626</v>
      </c>
      <c r="B228" t="s">
        <v>209</v>
      </c>
      <c r="C228"/>
      <c r="D228"/>
      <c r="E228"/>
      <c r="F228">
        <v>1</v>
      </c>
      <c r="G228">
        <v>1</v>
      </c>
      <c r="H228">
        <v>23</v>
      </c>
      <c r="I228">
        <v>27</v>
      </c>
      <c r="J228" t="s">
        <v>210</v>
      </c>
      <c r="K228">
        <v>72</v>
      </c>
      <c r="L228" t="s">
        <v>228</v>
      </c>
      <c r="M228" t="s">
        <v>32</v>
      </c>
      <c r="N228" t="s">
        <v>296</v>
      </c>
      <c r="O228" t="s">
        <v>207</v>
      </c>
      <c r="P228" t="s">
        <v>207</v>
      </c>
      <c r="Q228">
        <v>5.98811812133789</v>
      </c>
      <c r="R228">
        <v>0</v>
      </c>
      <c r="S228">
        <v>0</v>
      </c>
      <c r="T228">
        <v>1.16188981323242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  <c r="AO228">
        <v>0.62570648803710904</v>
      </c>
      <c r="AP228">
        <v>0.80447969970703104</v>
      </c>
      <c r="AQ228">
        <v>1.1618680114746001</v>
      </c>
      <c r="AR228">
        <v>0</v>
      </c>
      <c r="AS228">
        <v>0</v>
      </c>
      <c r="AT228">
        <v>0</v>
      </c>
      <c r="AU228">
        <v>0</v>
      </c>
      <c r="AV228">
        <v>0</v>
      </c>
      <c r="AW228">
        <v>0</v>
      </c>
      <c r="AX228">
        <v>0</v>
      </c>
      <c r="AY228">
        <v>0.62562148437499998</v>
      </c>
      <c r="AZ228">
        <v>0</v>
      </c>
      <c r="BA228">
        <v>0</v>
      </c>
      <c r="BB228">
        <v>0</v>
      </c>
      <c r="BC228">
        <v>1.07251367797851</v>
      </c>
      <c r="BD228">
        <v>0</v>
      </c>
      <c r="BE228">
        <v>0</v>
      </c>
      <c r="BF228">
        <v>0</v>
      </c>
      <c r="BG228">
        <v>1.1619523254394499</v>
      </c>
      <c r="BH228">
        <v>1.60888737182617</v>
      </c>
      <c r="BI228">
        <v>1.07249383544921</v>
      </c>
      <c r="BJ228">
        <v>0</v>
      </c>
      <c r="BK228">
        <v>0.71509314575195304</v>
      </c>
      <c r="BL228">
        <v>2.3238824401855398</v>
      </c>
      <c r="BM228">
        <v>0</v>
      </c>
      <c r="BN228">
        <v>2.9496140563964799</v>
      </c>
      <c r="BO228">
        <v>0.89374473266601495</v>
      </c>
      <c r="BP228">
        <v>1.25133898315429</v>
      </c>
      <c r="BQ228">
        <v>2.1451342773437498</v>
      </c>
      <c r="BR228">
        <v>1.43018623046874</v>
      </c>
      <c r="BS228">
        <v>0</v>
      </c>
      <c r="BT228">
        <v>0</v>
      </c>
      <c r="BU228">
        <v>0</v>
      </c>
      <c r="BV228">
        <v>0</v>
      </c>
      <c r="BW228">
        <v>0</v>
      </c>
      <c r="BX228" t="s">
        <v>297</v>
      </c>
    </row>
    <row r="229" spans="1:76">
      <c r="A229">
        <v>851627</v>
      </c>
      <c r="B229" t="s">
        <v>209</v>
      </c>
      <c r="C229"/>
      <c r="D229"/>
      <c r="E229"/>
      <c r="F229">
        <v>1</v>
      </c>
      <c r="G229">
        <v>1</v>
      </c>
      <c r="H229">
        <v>23</v>
      </c>
      <c r="I229">
        <v>29</v>
      </c>
      <c r="J229" t="s">
        <v>210</v>
      </c>
      <c r="K229">
        <v>72</v>
      </c>
      <c r="L229" t="s">
        <v>228</v>
      </c>
      <c r="M229" t="s">
        <v>32</v>
      </c>
      <c r="N229" t="s">
        <v>296</v>
      </c>
      <c r="O229" t="s">
        <v>179</v>
      </c>
      <c r="P229" t="s">
        <v>105</v>
      </c>
      <c r="Q229">
        <v>0</v>
      </c>
      <c r="R229">
        <v>4.99692252807617</v>
      </c>
      <c r="S229">
        <v>4.9646845031738298</v>
      </c>
      <c r="T229">
        <v>1.83882457885742</v>
      </c>
      <c r="U229">
        <v>3.47970949707031</v>
      </c>
      <c r="V229">
        <v>6.6025342590331899</v>
      </c>
      <c r="W229">
        <v>2.6752229309082001</v>
      </c>
      <c r="X229">
        <v>1.87368795776367</v>
      </c>
      <c r="Y229">
        <v>3.9469320251464799</v>
      </c>
      <c r="Z229">
        <v>0.5090283203125</v>
      </c>
      <c r="AA229">
        <v>1.7536957397460899</v>
      </c>
      <c r="AB229">
        <v>1.1033613769531201</v>
      </c>
      <c r="AC229">
        <v>1.8430274658203101</v>
      </c>
      <c r="AD229">
        <v>2.8556645385742101</v>
      </c>
      <c r="AE229">
        <v>3.2975015624999999</v>
      </c>
      <c r="AF229">
        <v>4.8684868713378897</v>
      </c>
      <c r="AG229">
        <v>1.63936828613281</v>
      </c>
      <c r="AH229">
        <v>1.01835302734375</v>
      </c>
      <c r="AI229">
        <v>0</v>
      </c>
      <c r="AJ229">
        <v>0</v>
      </c>
      <c r="AK229">
        <v>1.3966678710937499</v>
      </c>
      <c r="AL229">
        <v>0.76360252685546803</v>
      </c>
      <c r="AM229">
        <v>1.2471704711914</v>
      </c>
      <c r="AN229">
        <v>0.59385501708984301</v>
      </c>
      <c r="AO229">
        <v>0</v>
      </c>
      <c r="AP229">
        <v>1.2759225280761699</v>
      </c>
      <c r="AQ229">
        <v>0</v>
      </c>
      <c r="AR229">
        <v>0</v>
      </c>
      <c r="AS229">
        <v>0</v>
      </c>
      <c r="AT229">
        <v>0</v>
      </c>
      <c r="AU229">
        <v>0</v>
      </c>
      <c r="AV229">
        <v>2.9092775878906201</v>
      </c>
      <c r="AW229">
        <v>0.53528619384765597</v>
      </c>
      <c r="AX229">
        <v>0</v>
      </c>
      <c r="AY229">
        <v>0.508863482666015</v>
      </c>
      <c r="AZ229">
        <v>3.2741689453124998</v>
      </c>
      <c r="BA229">
        <v>0</v>
      </c>
      <c r="BB229">
        <v>0.50922952880859296</v>
      </c>
      <c r="BC229">
        <v>23.2470306518554</v>
      </c>
      <c r="BD229">
        <v>26.561504425048799</v>
      </c>
      <c r="BE229">
        <v>9.7515455627441394</v>
      </c>
      <c r="BF229">
        <v>9.5803830200195303</v>
      </c>
      <c r="BG229">
        <v>11.2732228393554</v>
      </c>
      <c r="BH229">
        <v>3.1141930541992102</v>
      </c>
      <c r="BI229">
        <v>4.8536522277831997</v>
      </c>
      <c r="BJ229">
        <v>15.766739263916</v>
      </c>
      <c r="BK229">
        <v>20.300115386962801</v>
      </c>
      <c r="BL229">
        <v>15.1216969970703</v>
      </c>
      <c r="BM229">
        <v>4.3692376831054602</v>
      </c>
      <c r="BN229">
        <v>6.9584423522949201</v>
      </c>
      <c r="BO229">
        <v>20.2043073913574</v>
      </c>
      <c r="BP229">
        <v>16.3347739685058</v>
      </c>
      <c r="BQ229">
        <v>3.53398603515625</v>
      </c>
      <c r="BR229">
        <v>18.304892041015599</v>
      </c>
      <c r="BS229">
        <v>7.7364097412109398</v>
      </c>
      <c r="BT229">
        <v>6.68716992797851</v>
      </c>
      <c r="BU229">
        <v>1.7404629455566401</v>
      </c>
      <c r="BV229">
        <v>5.6469084472656199</v>
      </c>
      <c r="BW229">
        <v>5.9147803527832004</v>
      </c>
      <c r="BX229" t="s">
        <v>297</v>
      </c>
    </row>
    <row r="230" spans="1:76">
      <c r="A230">
        <v>851628</v>
      </c>
      <c r="B230" t="s">
        <v>209</v>
      </c>
      <c r="C230"/>
      <c r="D230"/>
      <c r="E230"/>
      <c r="F230">
        <v>1</v>
      </c>
      <c r="G230">
        <v>1</v>
      </c>
      <c r="H230">
        <v>23</v>
      </c>
      <c r="I230">
        <v>30</v>
      </c>
      <c r="J230" t="s">
        <v>210</v>
      </c>
      <c r="K230">
        <v>72</v>
      </c>
      <c r="L230" t="s">
        <v>228</v>
      </c>
      <c r="M230" t="s">
        <v>32</v>
      </c>
      <c r="N230" t="s">
        <v>296</v>
      </c>
      <c r="O230" t="s">
        <v>32</v>
      </c>
      <c r="P230" t="s">
        <v>34</v>
      </c>
      <c r="Q230">
        <v>0</v>
      </c>
      <c r="R230">
        <v>0</v>
      </c>
      <c r="S230">
        <v>0</v>
      </c>
      <c r="T230">
        <v>0</v>
      </c>
      <c r="U230">
        <v>0.78590862426757802</v>
      </c>
      <c r="V230">
        <v>0.52299360351562496</v>
      </c>
      <c r="W230">
        <v>4.2673036621093701</v>
      </c>
      <c r="X230">
        <v>1.7361769470214801</v>
      </c>
      <c r="Y230">
        <v>7.2652560363769503</v>
      </c>
      <c r="Z230">
        <v>0</v>
      </c>
      <c r="AA230">
        <v>12.3792552429199</v>
      </c>
      <c r="AB230">
        <v>2.6242680847167899</v>
      </c>
      <c r="AC230">
        <v>3.4094868957519502</v>
      </c>
      <c r="AD230">
        <v>7.0757999450683497</v>
      </c>
      <c r="AE230">
        <v>22.932030932617099</v>
      </c>
      <c r="AF230">
        <v>27.619808074951099</v>
      </c>
      <c r="AG230">
        <v>4.9709026489257804</v>
      </c>
      <c r="AH230">
        <v>39.951307208251897</v>
      </c>
      <c r="AI230">
        <v>31.146234796142501</v>
      </c>
      <c r="AJ230">
        <v>16.977625463867099</v>
      </c>
      <c r="AK230">
        <v>26.343961663818298</v>
      </c>
      <c r="AL230">
        <v>57.830868469238297</v>
      </c>
      <c r="AM230">
        <v>27.609621655273401</v>
      </c>
      <c r="AN230">
        <v>63.543438916015603</v>
      </c>
      <c r="AO230">
        <v>53.301408184814399</v>
      </c>
      <c r="AP230">
        <v>124.24431536254799</v>
      </c>
      <c r="AQ230">
        <v>427.27721704101498</v>
      </c>
      <c r="AR230">
        <v>248.64218549804599</v>
      </c>
      <c r="AS230">
        <v>137.99555112914999</v>
      </c>
      <c r="AT230">
        <v>511.340202581786</v>
      </c>
      <c r="AU230">
        <v>155.435199511718</v>
      </c>
      <c r="AV230">
        <v>260.47417347412102</v>
      </c>
      <c r="AW230">
        <v>301.79504547119097</v>
      </c>
      <c r="AX230">
        <v>236.13717536010699</v>
      </c>
      <c r="AY230">
        <v>435.80147301025403</v>
      </c>
      <c r="AZ230">
        <v>336.04732614746001</v>
      </c>
      <c r="BA230">
        <v>414.08879126586902</v>
      </c>
      <c r="BB230">
        <v>396.37350264282202</v>
      </c>
      <c r="BC230">
        <v>0</v>
      </c>
      <c r="BD230">
        <v>5.2399005432128902</v>
      </c>
      <c r="BE230">
        <v>17.7847197387695</v>
      </c>
      <c r="BF230">
        <v>26.500665991210901</v>
      </c>
      <c r="BG230">
        <v>88.789466485595696</v>
      </c>
      <c r="BH230">
        <v>505.61045057983301</v>
      </c>
      <c r="BI230">
        <v>476.06776132202202</v>
      </c>
      <c r="BJ230">
        <v>9.5981168395995997</v>
      </c>
      <c r="BK230">
        <v>81.799911291503903</v>
      </c>
      <c r="BL230">
        <v>593.55681694335897</v>
      </c>
      <c r="BM230">
        <v>330.21373006591801</v>
      </c>
      <c r="BN230">
        <v>350.89373629760701</v>
      </c>
      <c r="BO230">
        <v>14.9065605407714</v>
      </c>
      <c r="BP230">
        <v>110.047724725341</v>
      </c>
      <c r="BQ230">
        <v>499.48724794921799</v>
      </c>
      <c r="BR230">
        <v>224.06947640380801</v>
      </c>
      <c r="BS230">
        <v>333.54621116332999</v>
      </c>
      <c r="BT230">
        <v>378.81096557617099</v>
      </c>
      <c r="BU230">
        <v>377.63371356811501</v>
      </c>
      <c r="BV230">
        <v>525.91497179565397</v>
      </c>
      <c r="BW230">
        <v>501.32068231811502</v>
      </c>
      <c r="BX230" t="s">
        <v>297</v>
      </c>
    </row>
    <row r="231" spans="1:76">
      <c r="A231">
        <v>851629</v>
      </c>
      <c r="B231" t="s">
        <v>209</v>
      </c>
      <c r="C231"/>
      <c r="D231"/>
      <c r="E231"/>
      <c r="F231">
        <v>1</v>
      </c>
      <c r="G231">
        <v>1</v>
      </c>
      <c r="H231">
        <v>23</v>
      </c>
      <c r="I231">
        <v>33</v>
      </c>
      <c r="J231" t="s">
        <v>210</v>
      </c>
      <c r="K231">
        <v>72</v>
      </c>
      <c r="L231" t="s">
        <v>228</v>
      </c>
      <c r="M231" t="s">
        <v>32</v>
      </c>
      <c r="N231" t="s">
        <v>296</v>
      </c>
      <c r="O231" t="s">
        <v>4</v>
      </c>
      <c r="P231" t="s">
        <v>229</v>
      </c>
      <c r="Q231">
        <v>36798.049592748997</v>
      </c>
      <c r="R231">
        <v>25311.638470440601</v>
      </c>
      <c r="S231">
        <v>26489.218251959199</v>
      </c>
      <c r="T231">
        <v>75290.728261327997</v>
      </c>
      <c r="U231">
        <v>46100.036867278999</v>
      </c>
      <c r="V231">
        <v>33748.016213116403</v>
      </c>
      <c r="W231">
        <v>49042.3323666992</v>
      </c>
      <c r="X231">
        <v>32264.4115701843</v>
      </c>
      <c r="Y231">
        <v>29494.4948897582</v>
      </c>
      <c r="Z231">
        <v>29470.420715411299</v>
      </c>
      <c r="AA231">
        <v>42153.521804595897</v>
      </c>
      <c r="AB231">
        <v>31744.882745062201</v>
      </c>
      <c r="AC231">
        <v>36084.150293304403</v>
      </c>
      <c r="AD231">
        <v>42552.068169030703</v>
      </c>
      <c r="AE231">
        <v>54540.115922503603</v>
      </c>
      <c r="AF231">
        <v>39246.263821697903</v>
      </c>
      <c r="AG231">
        <v>40827.050346142503</v>
      </c>
      <c r="AH231">
        <v>37957.7081966064</v>
      </c>
      <c r="AI231">
        <v>48097.359642730597</v>
      </c>
      <c r="AJ231">
        <v>22071.028772558599</v>
      </c>
      <c r="AK231">
        <v>44913.303310186697</v>
      </c>
      <c r="AL231">
        <v>47555.567760955702</v>
      </c>
      <c r="AM231">
        <v>38129.068033337302</v>
      </c>
      <c r="AN231">
        <v>48299.801198059002</v>
      </c>
      <c r="AO231">
        <v>26902.7992337463</v>
      </c>
      <c r="AP231">
        <v>66943.146629559196</v>
      </c>
      <c r="AQ231">
        <v>40386.761812597601</v>
      </c>
      <c r="AR231">
        <v>40728.585139098999</v>
      </c>
      <c r="AS231">
        <v>39601.1843404479</v>
      </c>
      <c r="AT231">
        <v>27999.848353564401</v>
      </c>
      <c r="AU231">
        <v>38001.7344095886</v>
      </c>
      <c r="AV231">
        <v>53066.627201812596</v>
      </c>
      <c r="AW231">
        <v>34415.202409918202</v>
      </c>
      <c r="AX231">
        <v>61709.873740002397</v>
      </c>
      <c r="AY231">
        <v>42365.752077197198</v>
      </c>
      <c r="AZ231">
        <v>36401.455365588299</v>
      </c>
      <c r="BA231">
        <v>42845.008294415296</v>
      </c>
      <c r="BB231">
        <v>42566.558067224098</v>
      </c>
      <c r="BC231">
        <v>52563.729140692201</v>
      </c>
      <c r="BD231">
        <v>38013.045940075601</v>
      </c>
      <c r="BE231">
        <v>47236.480481548897</v>
      </c>
      <c r="BF231">
        <v>41707.129187536601</v>
      </c>
      <c r="BG231">
        <v>46618.718060528401</v>
      </c>
      <c r="BH231">
        <v>68770.249250665001</v>
      </c>
      <c r="BI231">
        <v>60587.423734722703</v>
      </c>
      <c r="BJ231">
        <v>44190.139640295398</v>
      </c>
      <c r="BK231">
        <v>42090.368085980197</v>
      </c>
      <c r="BL231">
        <v>70848.140154559194</v>
      </c>
      <c r="BM231">
        <v>52656.438872991901</v>
      </c>
      <c r="BN231">
        <v>50099.929562292396</v>
      </c>
      <c r="BO231">
        <v>45615.288900164698</v>
      </c>
      <c r="BP231">
        <v>38806.570734454202</v>
      </c>
      <c r="BQ231">
        <v>62971.448220062201</v>
      </c>
      <c r="BR231">
        <v>44834.511005786102</v>
      </c>
      <c r="BS231">
        <v>44079.678205688397</v>
      </c>
      <c r="BT231">
        <v>47381.289149310302</v>
      </c>
      <c r="BU231">
        <v>51886.071172796503</v>
      </c>
      <c r="BV231">
        <v>64327.0017255126</v>
      </c>
      <c r="BW231">
        <v>45517.832854376204</v>
      </c>
      <c r="BX231" t="s">
        <v>297</v>
      </c>
    </row>
    <row r="232" spans="1:76">
      <c r="A232">
        <v>851630</v>
      </c>
      <c r="B232" t="s">
        <v>209</v>
      </c>
      <c r="C232"/>
      <c r="D232"/>
      <c r="E232"/>
      <c r="F232">
        <v>1</v>
      </c>
      <c r="G232">
        <v>1</v>
      </c>
      <c r="H232">
        <v>23</v>
      </c>
      <c r="I232">
        <v>35</v>
      </c>
      <c r="J232" t="s">
        <v>210</v>
      </c>
      <c r="K232">
        <v>72</v>
      </c>
      <c r="L232" t="s">
        <v>228</v>
      </c>
      <c r="M232" t="s">
        <v>32</v>
      </c>
      <c r="N232" t="s">
        <v>296</v>
      </c>
      <c r="O232" t="s">
        <v>181</v>
      </c>
      <c r="P232" t="s">
        <v>118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1.3277774780273399</v>
      </c>
      <c r="AH232">
        <v>0</v>
      </c>
      <c r="AI232">
        <v>0</v>
      </c>
      <c r="AJ232">
        <v>0</v>
      </c>
      <c r="AK232">
        <v>0</v>
      </c>
      <c r="AL232">
        <v>0.70790380859374902</v>
      </c>
      <c r="AM232">
        <v>0</v>
      </c>
      <c r="AN232">
        <v>3.3639614685058601</v>
      </c>
      <c r="AO232">
        <v>0.70786393432617101</v>
      </c>
      <c r="AP232">
        <v>0</v>
      </c>
      <c r="AQ232">
        <v>0.53118045654296797</v>
      </c>
      <c r="AR232">
        <v>0</v>
      </c>
      <c r="AS232">
        <v>0</v>
      </c>
      <c r="AT232">
        <v>0</v>
      </c>
      <c r="AU232">
        <v>7.6296142150878898</v>
      </c>
      <c r="AV232">
        <v>1.6891641784667899</v>
      </c>
      <c r="AW232">
        <v>0.622211944580078</v>
      </c>
      <c r="AX232">
        <v>0</v>
      </c>
      <c r="AY232">
        <v>0.80021782226562499</v>
      </c>
      <c r="AZ232">
        <v>3.54086831665039</v>
      </c>
      <c r="BA232">
        <v>1.2388326354980399</v>
      </c>
      <c r="BB232">
        <v>0</v>
      </c>
      <c r="BC232">
        <v>0</v>
      </c>
      <c r="BD232">
        <v>0</v>
      </c>
      <c r="BE232">
        <v>1.3277795227050699</v>
      </c>
      <c r="BF232">
        <v>0</v>
      </c>
      <c r="BG232">
        <v>0</v>
      </c>
      <c r="BH232">
        <v>0</v>
      </c>
      <c r="BI232">
        <v>11.0062348144531</v>
      </c>
      <c r="BJ232">
        <v>0</v>
      </c>
      <c r="BK232">
        <v>0.70786393432617101</v>
      </c>
      <c r="BL232">
        <v>7.2901076538085903</v>
      </c>
      <c r="BM232">
        <v>15.3157436523437</v>
      </c>
      <c r="BN232">
        <v>6.9177330932617096</v>
      </c>
      <c r="BO232">
        <v>0</v>
      </c>
      <c r="BP232">
        <v>0</v>
      </c>
      <c r="BQ232">
        <v>3.6450801269531201</v>
      </c>
      <c r="BR232">
        <v>3.3628648925781199</v>
      </c>
      <c r="BS232">
        <v>27.233588726806602</v>
      </c>
      <c r="BT232">
        <v>11.989943560791</v>
      </c>
      <c r="BU232">
        <v>26.416081280517499</v>
      </c>
      <c r="BV232">
        <v>15.442478985595701</v>
      </c>
      <c r="BW232">
        <v>15.250900506591799</v>
      </c>
      <c r="BX232" t="s">
        <v>297</v>
      </c>
    </row>
    <row r="233" spans="1:76">
      <c r="A233">
        <v>851631</v>
      </c>
      <c r="B233" t="s">
        <v>209</v>
      </c>
      <c r="C233"/>
      <c r="D233"/>
      <c r="E233"/>
      <c r="F233">
        <v>1</v>
      </c>
      <c r="G233">
        <v>1</v>
      </c>
      <c r="H233">
        <v>23</v>
      </c>
      <c r="I233">
        <v>68</v>
      </c>
      <c r="J233" t="s">
        <v>210</v>
      </c>
      <c r="K233">
        <v>72</v>
      </c>
      <c r="L233" t="s">
        <v>228</v>
      </c>
      <c r="M233" t="s">
        <v>32</v>
      </c>
      <c r="N233" t="s">
        <v>296</v>
      </c>
      <c r="O233" t="s">
        <v>32</v>
      </c>
      <c r="P233" t="s">
        <v>208</v>
      </c>
      <c r="Q233">
        <v>4182.3718622070301</v>
      </c>
      <c r="R233">
        <v>9056.8600038696295</v>
      </c>
      <c r="S233">
        <v>9597.3549612793304</v>
      </c>
      <c r="T233">
        <v>10359.3336981139</v>
      </c>
      <c r="U233">
        <v>11879.8065373474</v>
      </c>
      <c r="V233">
        <v>7621.1043262817402</v>
      </c>
      <c r="W233">
        <v>9876.6357289794505</v>
      </c>
      <c r="X233">
        <v>6055.3808834777801</v>
      </c>
      <c r="Y233">
        <v>13155.5437183166</v>
      </c>
      <c r="Z233">
        <v>5328.2649270080401</v>
      </c>
      <c r="AA233">
        <v>9437.8816985168305</v>
      </c>
      <c r="AB233">
        <v>6559.0415721435502</v>
      </c>
      <c r="AC233">
        <v>7208.8618598327403</v>
      </c>
      <c r="AD233">
        <v>15031.170846630799</v>
      </c>
      <c r="AE233">
        <v>5521.8766110290399</v>
      </c>
      <c r="AF233">
        <v>8467.1093689452991</v>
      </c>
      <c r="AG233">
        <v>6382.61832101441</v>
      </c>
      <c r="AH233">
        <v>5898.8954540893501</v>
      </c>
      <c r="AI233">
        <v>8838.4094771545497</v>
      </c>
      <c r="AJ233">
        <v>6091.6309852356098</v>
      </c>
      <c r="AK233">
        <v>4692.0696150817903</v>
      </c>
      <c r="AL233">
        <v>7861.4470216186201</v>
      </c>
      <c r="AM233">
        <v>6710.33225077516</v>
      </c>
      <c r="AN233">
        <v>11842.408093255501</v>
      </c>
      <c r="AO233">
        <v>10306.792624035599</v>
      </c>
      <c r="AP233">
        <v>6464.0933554137901</v>
      </c>
      <c r="AQ233">
        <v>9020.1730939819408</v>
      </c>
      <c r="AR233">
        <v>7801.1065944641005</v>
      </c>
      <c r="AS233">
        <v>7132.5118444030804</v>
      </c>
      <c r="AT233">
        <v>9599.0836749145001</v>
      </c>
      <c r="AU233">
        <v>7650.2606645934802</v>
      </c>
      <c r="AV233">
        <v>8935.0341733642908</v>
      </c>
      <c r="AW233">
        <v>8692.5817726928799</v>
      </c>
      <c r="AX233">
        <v>8004.8211700866595</v>
      </c>
      <c r="AY233">
        <v>8540.2313680358602</v>
      </c>
      <c r="AZ233">
        <v>8478.8053331420906</v>
      </c>
      <c r="BA233">
        <v>8184.3385227966401</v>
      </c>
      <c r="BB233">
        <v>11745.830819671601</v>
      </c>
      <c r="BC233">
        <v>7888.72588425288</v>
      </c>
      <c r="BD233">
        <v>5476.0641432495204</v>
      </c>
      <c r="BE233">
        <v>8424.6675516845698</v>
      </c>
      <c r="BF233">
        <v>7686.3508542846603</v>
      </c>
      <c r="BG233">
        <v>8890.8662829772893</v>
      </c>
      <c r="BH233">
        <v>8353.8907306640103</v>
      </c>
      <c r="BI233">
        <v>7401.2553507873599</v>
      </c>
      <c r="BJ233">
        <v>4798.1772468627796</v>
      </c>
      <c r="BK233">
        <v>8694.9683527465804</v>
      </c>
      <c r="BL233">
        <v>6770.4963870788397</v>
      </c>
      <c r="BM233">
        <v>5410.2029694030698</v>
      </c>
      <c r="BN233">
        <v>9359.5807209045197</v>
      </c>
      <c r="BO233">
        <v>4982.0530665038996</v>
      </c>
      <c r="BP233">
        <v>8826.2954911926499</v>
      </c>
      <c r="BQ233">
        <v>7679.3903783752303</v>
      </c>
      <c r="BR233">
        <v>5675.0663831848096</v>
      </c>
      <c r="BS233">
        <v>5565.6359975524801</v>
      </c>
      <c r="BT233">
        <v>7951.7443888488497</v>
      </c>
      <c r="BU233">
        <v>8686.6035289367301</v>
      </c>
      <c r="BV233">
        <v>7008.04717169797</v>
      </c>
      <c r="BW233">
        <v>8411.8345774596601</v>
      </c>
      <c r="BX233" t="s">
        <v>297</v>
      </c>
    </row>
    <row r="234" spans="1:76">
      <c r="A234">
        <v>851632</v>
      </c>
      <c r="B234" t="s">
        <v>209</v>
      </c>
      <c r="C234"/>
      <c r="D234"/>
      <c r="E234"/>
      <c r="F234">
        <v>1</v>
      </c>
      <c r="G234">
        <v>1</v>
      </c>
      <c r="H234">
        <v>24</v>
      </c>
      <c r="I234">
        <v>3</v>
      </c>
      <c r="J234" t="s">
        <v>210</v>
      </c>
      <c r="K234">
        <v>72</v>
      </c>
      <c r="L234" t="s">
        <v>228</v>
      </c>
      <c r="M234" t="s">
        <v>32</v>
      </c>
      <c r="N234" t="s">
        <v>129</v>
      </c>
      <c r="O234" t="s">
        <v>203</v>
      </c>
      <c r="P234" t="s">
        <v>93</v>
      </c>
      <c r="Q234">
        <v>2.6119185668945302</v>
      </c>
      <c r="R234">
        <v>6.8818860046386696</v>
      </c>
      <c r="S234">
        <v>4.8645636047363201</v>
      </c>
      <c r="T234">
        <v>5.2605069763183501</v>
      </c>
      <c r="U234">
        <v>3.8684205505370999</v>
      </c>
      <c r="V234">
        <v>9.0570198303222593</v>
      </c>
      <c r="W234">
        <v>2.4957888427734298</v>
      </c>
      <c r="X234">
        <v>1.0655828063964801</v>
      </c>
      <c r="Y234">
        <v>6.5797695678710904</v>
      </c>
      <c r="Z234">
        <v>9.6262804626464806</v>
      </c>
      <c r="AA234">
        <v>10.139881439208899</v>
      </c>
      <c r="AB234">
        <v>1.15673171386718</v>
      </c>
      <c r="AC234">
        <v>2.4445272338867099</v>
      </c>
      <c r="AD234">
        <v>1.0625487182617099</v>
      </c>
      <c r="AE234">
        <v>1.68739744262695</v>
      </c>
      <c r="AF234">
        <v>2.1141056213378899</v>
      </c>
      <c r="AG234">
        <v>2.0243259399414</v>
      </c>
      <c r="AH234">
        <v>4.4811697753906197</v>
      </c>
      <c r="AI234">
        <v>2.8345136413574199</v>
      </c>
      <c r="AJ234">
        <v>2.10907941284179</v>
      </c>
      <c r="AK234">
        <v>2.8267660400390602</v>
      </c>
      <c r="AL234">
        <v>1.2380846618652299</v>
      </c>
      <c r="AM234">
        <v>1.1620179321288999</v>
      </c>
      <c r="AN234">
        <v>2.6275291687011699</v>
      </c>
      <c r="AO234">
        <v>2.1297845031738198</v>
      </c>
      <c r="AP234">
        <v>1.7496109069824199</v>
      </c>
      <c r="AQ234">
        <v>0.53384835815429599</v>
      </c>
      <c r="AR234">
        <v>1.42435682373046</v>
      </c>
      <c r="AS234">
        <v>0.52891062011718704</v>
      </c>
      <c r="AT234">
        <v>0</v>
      </c>
      <c r="AU234">
        <v>3.1576310485839798</v>
      </c>
      <c r="AV234">
        <v>1.1518840087890601</v>
      </c>
      <c r="AW234">
        <v>2.7134099121093702</v>
      </c>
      <c r="AX234">
        <v>0.53578558959960898</v>
      </c>
      <c r="AY234">
        <v>4.9505081909179598</v>
      </c>
      <c r="AZ234">
        <v>2.73200562133789</v>
      </c>
      <c r="BA234">
        <v>6.8917883972167902</v>
      </c>
      <c r="BB234">
        <v>14.1448498718261</v>
      </c>
      <c r="BC234">
        <v>33.418485437011697</v>
      </c>
      <c r="BD234">
        <v>43.500481311035102</v>
      </c>
      <c r="BE234">
        <v>15.4649511291503</v>
      </c>
      <c r="BF234">
        <v>8.2529145812988194</v>
      </c>
      <c r="BG234">
        <v>6.8328403442382797</v>
      </c>
      <c r="BH234">
        <v>7.7040242614745997</v>
      </c>
      <c r="BI234">
        <v>6.6619316162109303</v>
      </c>
      <c r="BJ234">
        <v>21.744520288085901</v>
      </c>
      <c r="BK234">
        <v>11.0018599060058</v>
      </c>
      <c r="BL234">
        <v>8.3951573852538992</v>
      </c>
      <c r="BM234">
        <v>11.641352764892501</v>
      </c>
      <c r="BN234">
        <v>12.483715637207</v>
      </c>
      <c r="BO234">
        <v>16.615743859863201</v>
      </c>
      <c r="BP234">
        <v>9.5901927307128894</v>
      </c>
      <c r="BQ234">
        <v>12.8122165710449</v>
      </c>
      <c r="BR234">
        <v>14.4728005676269</v>
      </c>
      <c r="BS234">
        <v>17.139593481445299</v>
      </c>
      <c r="BT234">
        <v>15.9158741455078</v>
      </c>
      <c r="BU234">
        <v>10.841087207031199</v>
      </c>
      <c r="BV234">
        <v>7.2916113037109298</v>
      </c>
      <c r="BW234">
        <v>6.3079688171386703</v>
      </c>
      <c r="BX234" t="s">
        <v>297</v>
      </c>
    </row>
    <row r="235" spans="1:76">
      <c r="A235">
        <v>851633</v>
      </c>
      <c r="B235" t="s">
        <v>209</v>
      </c>
      <c r="C235"/>
      <c r="D235"/>
      <c r="E235"/>
      <c r="F235">
        <v>1</v>
      </c>
      <c r="G235">
        <v>1</v>
      </c>
      <c r="H235">
        <v>24</v>
      </c>
      <c r="I235">
        <v>4</v>
      </c>
      <c r="J235" t="s">
        <v>210</v>
      </c>
      <c r="K235">
        <v>72</v>
      </c>
      <c r="L235" t="s">
        <v>228</v>
      </c>
      <c r="M235" t="s">
        <v>32</v>
      </c>
      <c r="N235" t="s">
        <v>129</v>
      </c>
      <c r="O235" t="s">
        <v>203</v>
      </c>
      <c r="P235" t="s">
        <v>95</v>
      </c>
      <c r="Q235">
        <v>0</v>
      </c>
      <c r="R235">
        <v>1.33183826904296</v>
      </c>
      <c r="S235">
        <v>0.53086197509765598</v>
      </c>
      <c r="T235">
        <v>0</v>
      </c>
      <c r="U235">
        <v>1.67137573852539</v>
      </c>
      <c r="V235">
        <v>0.53212941894531196</v>
      </c>
      <c r="W235">
        <v>0.53305228271484295</v>
      </c>
      <c r="X235">
        <v>0</v>
      </c>
      <c r="Y235">
        <v>0.62190172119140597</v>
      </c>
      <c r="Z235">
        <v>0</v>
      </c>
      <c r="AA235">
        <v>0</v>
      </c>
      <c r="AB235">
        <v>0</v>
      </c>
      <c r="AC235">
        <v>0.53226177368163996</v>
      </c>
      <c r="AD235">
        <v>0</v>
      </c>
      <c r="AE235">
        <v>0</v>
      </c>
      <c r="AF235">
        <v>0.53384049072265605</v>
      </c>
      <c r="AG235">
        <v>0</v>
      </c>
      <c r="AH235">
        <v>0.79912249755859299</v>
      </c>
      <c r="AI235">
        <v>1.05221983642578</v>
      </c>
      <c r="AJ235">
        <v>0</v>
      </c>
      <c r="AK235">
        <v>0</v>
      </c>
      <c r="AL235">
        <v>0</v>
      </c>
      <c r="AM235">
        <v>0</v>
      </c>
      <c r="AN235">
        <v>0.60316513061523402</v>
      </c>
      <c r="AO235">
        <v>0</v>
      </c>
      <c r="AP235">
        <v>0.51710269775390605</v>
      </c>
      <c r="AQ235">
        <v>0.52883189086913995</v>
      </c>
      <c r="AR235">
        <v>0.51965197143554598</v>
      </c>
      <c r="AS235">
        <v>0.53524195556640597</v>
      </c>
      <c r="AT235">
        <v>0</v>
      </c>
      <c r="AU235">
        <v>0.51650704956054605</v>
      </c>
      <c r="AV235">
        <v>0</v>
      </c>
      <c r="AW235">
        <v>0.51647878417968696</v>
      </c>
      <c r="AX235">
        <v>0</v>
      </c>
      <c r="AY235">
        <v>0</v>
      </c>
      <c r="AZ235">
        <v>0.60403084106445304</v>
      </c>
      <c r="BA235">
        <v>0</v>
      </c>
      <c r="BB235">
        <v>0</v>
      </c>
      <c r="BC235">
        <v>1.33183826904296</v>
      </c>
      <c r="BD235">
        <v>1.68404619750976</v>
      </c>
      <c r="BE235">
        <v>0</v>
      </c>
      <c r="BF235">
        <v>1.0654964843750001</v>
      </c>
      <c r="BG235">
        <v>1.04973110351562</v>
      </c>
      <c r="BH235">
        <v>1.1363470642089799</v>
      </c>
      <c r="BI235">
        <v>0.51966782836914005</v>
      </c>
      <c r="BJ235">
        <v>2.2132173950195302</v>
      </c>
      <c r="BK235">
        <v>1.6007076599121</v>
      </c>
      <c r="BL235">
        <v>1.0342264892578099</v>
      </c>
      <c r="BM235">
        <v>0</v>
      </c>
      <c r="BN235">
        <v>1.2926004821777299</v>
      </c>
      <c r="BO235">
        <v>0.53552388916015603</v>
      </c>
      <c r="BP235">
        <v>0</v>
      </c>
      <c r="BQ235">
        <v>1.0501634277343701</v>
      </c>
      <c r="BR235">
        <v>0.52369039306640597</v>
      </c>
      <c r="BS235">
        <v>0.53086886596679606</v>
      </c>
      <c r="BT235">
        <v>0.53507860717773403</v>
      </c>
      <c r="BU235">
        <v>1.39674299926757</v>
      </c>
      <c r="BV235">
        <v>1.5851492004394501</v>
      </c>
      <c r="BW235">
        <v>0.53507860717773403</v>
      </c>
      <c r="BX235" t="s">
        <v>297</v>
      </c>
    </row>
    <row r="236" spans="1:76">
      <c r="A236">
        <v>851634</v>
      </c>
      <c r="B236" t="s">
        <v>209</v>
      </c>
      <c r="C236"/>
      <c r="D236"/>
      <c r="E236"/>
      <c r="F236">
        <v>1</v>
      </c>
      <c r="G236">
        <v>1</v>
      </c>
      <c r="H236">
        <v>24</v>
      </c>
      <c r="I236">
        <v>5</v>
      </c>
      <c r="J236" t="s">
        <v>210</v>
      </c>
      <c r="K236">
        <v>72</v>
      </c>
      <c r="L236" t="s">
        <v>228</v>
      </c>
      <c r="M236" t="s">
        <v>32</v>
      </c>
      <c r="N236" t="s">
        <v>129</v>
      </c>
      <c r="O236" t="s">
        <v>203</v>
      </c>
      <c r="P236" t="s">
        <v>26</v>
      </c>
      <c r="Q236">
        <v>0</v>
      </c>
      <c r="R236">
        <v>0</v>
      </c>
      <c r="S236">
        <v>0</v>
      </c>
      <c r="T236">
        <v>1.3404741699218701</v>
      </c>
      <c r="U236">
        <v>0.62519798583984298</v>
      </c>
      <c r="V236">
        <v>0</v>
      </c>
      <c r="W236">
        <v>0.62227864990234305</v>
      </c>
      <c r="X236">
        <v>0</v>
      </c>
      <c r="Y236">
        <v>0</v>
      </c>
      <c r="Z236">
        <v>1.16210407104492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0.53635538330078103</v>
      </c>
      <c r="AG236">
        <v>0.62567999877929603</v>
      </c>
      <c r="AH236">
        <v>0</v>
      </c>
      <c r="AI236">
        <v>1.2503971313476501</v>
      </c>
      <c r="AJ236">
        <v>0</v>
      </c>
      <c r="AK236">
        <v>0.53635577392578104</v>
      </c>
      <c r="AL236">
        <v>0</v>
      </c>
      <c r="AM236">
        <v>0.71506280517578102</v>
      </c>
      <c r="AN236">
        <v>0.53611812744140597</v>
      </c>
      <c r="AO236">
        <v>1.0630140319824199</v>
      </c>
      <c r="AP236">
        <v>0</v>
      </c>
      <c r="AQ236">
        <v>0.53586844482421803</v>
      </c>
      <c r="AR236">
        <v>0.62520037841796805</v>
      </c>
      <c r="AS236">
        <v>0</v>
      </c>
      <c r="AT236">
        <v>0.53611782226562499</v>
      </c>
      <c r="AU236">
        <v>0</v>
      </c>
      <c r="AV236">
        <v>0.80453301391601495</v>
      </c>
      <c r="AW236">
        <v>0</v>
      </c>
      <c r="AX236">
        <v>0</v>
      </c>
      <c r="AY236">
        <v>0</v>
      </c>
      <c r="AZ236">
        <v>0</v>
      </c>
      <c r="BA236">
        <v>0</v>
      </c>
      <c r="BB236">
        <v>0.53623991088867096</v>
      </c>
      <c r="BC236">
        <v>1.3404741699218701</v>
      </c>
      <c r="BD236">
        <v>2.0525599609374998</v>
      </c>
      <c r="BE236">
        <v>0.80382526245117103</v>
      </c>
      <c r="BF236">
        <v>2.3230290893554599</v>
      </c>
      <c r="BG236">
        <v>1.78705374145507</v>
      </c>
      <c r="BH236">
        <v>2.0552884277343701</v>
      </c>
      <c r="BI236">
        <v>1.2512585754394501</v>
      </c>
      <c r="BJ236">
        <v>3.3939467468261699</v>
      </c>
      <c r="BK236">
        <v>3.1273021179199199</v>
      </c>
      <c r="BL236">
        <v>1.4296564514160099</v>
      </c>
      <c r="BM236">
        <v>4.5577213195800699</v>
      </c>
      <c r="BN236">
        <v>1.5193934020996001</v>
      </c>
      <c r="BO236">
        <v>2.2348155883789</v>
      </c>
      <c r="BP236">
        <v>3.3923806335449198</v>
      </c>
      <c r="BQ236">
        <v>1.4296564514160099</v>
      </c>
      <c r="BR236">
        <v>8.3117804931640595</v>
      </c>
      <c r="BS236">
        <v>7.8643164978027302</v>
      </c>
      <c r="BT236">
        <v>2.9487211608886699</v>
      </c>
      <c r="BU236">
        <v>0.53611815185546796</v>
      </c>
      <c r="BV236">
        <v>0</v>
      </c>
      <c r="BW236">
        <v>0.53628251342773403</v>
      </c>
      <c r="BX236" t="s">
        <v>297</v>
      </c>
    </row>
    <row r="237" spans="1:76">
      <c r="A237">
        <v>851635</v>
      </c>
      <c r="B237" t="s">
        <v>209</v>
      </c>
      <c r="C237"/>
      <c r="D237"/>
      <c r="E237"/>
      <c r="F237">
        <v>1</v>
      </c>
      <c r="G237">
        <v>1</v>
      </c>
      <c r="H237">
        <v>24</v>
      </c>
      <c r="I237">
        <v>6</v>
      </c>
      <c r="J237" t="s">
        <v>210</v>
      </c>
      <c r="K237">
        <v>72</v>
      </c>
      <c r="L237" t="s">
        <v>228</v>
      </c>
      <c r="M237" t="s">
        <v>32</v>
      </c>
      <c r="N237" t="s">
        <v>129</v>
      </c>
      <c r="O237" t="s">
        <v>203</v>
      </c>
      <c r="P237" t="s">
        <v>99</v>
      </c>
      <c r="Q237">
        <v>0</v>
      </c>
      <c r="R237">
        <v>3.8111640930175699</v>
      </c>
      <c r="S237">
        <v>1.1577141662597601</v>
      </c>
      <c r="T237">
        <v>1.06351604003906</v>
      </c>
      <c r="U237">
        <v>2.6626211547851502</v>
      </c>
      <c r="V237">
        <v>11.7408112060546</v>
      </c>
      <c r="W237">
        <v>0</v>
      </c>
      <c r="X237">
        <v>5.4353811828613203</v>
      </c>
      <c r="Y237">
        <v>0</v>
      </c>
      <c r="Z237">
        <v>0</v>
      </c>
      <c r="AA237">
        <v>5.0535081115722598</v>
      </c>
      <c r="AB237">
        <v>1.60082763061523</v>
      </c>
      <c r="AC237">
        <v>1.68270098266601</v>
      </c>
      <c r="AD237">
        <v>2.92169993286132</v>
      </c>
      <c r="AE237">
        <v>4.6002586120605402</v>
      </c>
      <c r="AF237">
        <v>2.0383586242675702</v>
      </c>
      <c r="AG237">
        <v>0.70464028930664002</v>
      </c>
      <c r="AH237">
        <v>1.1619877136230401</v>
      </c>
      <c r="AI237">
        <v>1.5066546630859301</v>
      </c>
      <c r="AJ237">
        <v>1.0636388000488199</v>
      </c>
      <c r="AK237">
        <v>0.70464072265625</v>
      </c>
      <c r="AL237">
        <v>3.8421229858398398</v>
      </c>
      <c r="AM237">
        <v>1.86691505737304</v>
      </c>
      <c r="AN237">
        <v>0.61658985595703097</v>
      </c>
      <c r="AO237">
        <v>5.4622723693847597</v>
      </c>
      <c r="AP237">
        <v>0.53175878906249996</v>
      </c>
      <c r="AQ237">
        <v>0</v>
      </c>
      <c r="AR237">
        <v>0.53464580078125001</v>
      </c>
      <c r="AS237">
        <v>1.8635812561035101</v>
      </c>
      <c r="AT237">
        <v>0.61896008911132805</v>
      </c>
      <c r="AU237">
        <v>1.1465407165527299</v>
      </c>
      <c r="AV237">
        <v>0</v>
      </c>
      <c r="AW237">
        <v>0</v>
      </c>
      <c r="AX237">
        <v>0.53503566284179604</v>
      </c>
      <c r="AY237">
        <v>0.61800499267578102</v>
      </c>
      <c r="AZ237">
        <v>1.24989108276367</v>
      </c>
      <c r="BA237">
        <v>4.2003557495117203</v>
      </c>
      <c r="BB237">
        <v>0</v>
      </c>
      <c r="BC237">
        <v>3.81225202636718</v>
      </c>
      <c r="BD237">
        <v>11.034623657226501</v>
      </c>
      <c r="BE237">
        <v>12.4568499023437</v>
      </c>
      <c r="BF237">
        <v>3.1869836303710901</v>
      </c>
      <c r="BG237">
        <v>8.0310403137207</v>
      </c>
      <c r="BH237">
        <v>2.30834602661132</v>
      </c>
      <c r="BI237">
        <v>2.4770659729003901</v>
      </c>
      <c r="BJ237">
        <v>9.4808223266601495</v>
      </c>
      <c r="BK237">
        <v>4.7577638427734303</v>
      </c>
      <c r="BL237">
        <v>2.2175135253906202</v>
      </c>
      <c r="BM237">
        <v>0</v>
      </c>
      <c r="BN237">
        <v>2.85490490722656</v>
      </c>
      <c r="BO237">
        <v>9.2747392089843697</v>
      </c>
      <c r="BP237">
        <v>7.3398865417480401</v>
      </c>
      <c r="BQ237">
        <v>2.0386613647460901</v>
      </c>
      <c r="BR237">
        <v>5.1531434997558501</v>
      </c>
      <c r="BS237">
        <v>1.2472767761230401</v>
      </c>
      <c r="BT237">
        <v>1.06864694213867</v>
      </c>
      <c r="BU237">
        <v>2.2250121093750002</v>
      </c>
      <c r="BV237">
        <v>0.53464556884765602</v>
      </c>
      <c r="BW237">
        <v>1.4177011108398401</v>
      </c>
      <c r="BX237" t="s">
        <v>297</v>
      </c>
    </row>
    <row r="238" spans="1:76">
      <c r="A238">
        <v>851636</v>
      </c>
      <c r="B238" t="s">
        <v>209</v>
      </c>
      <c r="C238"/>
      <c r="D238"/>
      <c r="E238"/>
      <c r="F238">
        <v>1</v>
      </c>
      <c r="G238">
        <v>1</v>
      </c>
      <c r="H238">
        <v>24</v>
      </c>
      <c r="I238">
        <v>9</v>
      </c>
      <c r="J238" t="s">
        <v>210</v>
      </c>
      <c r="K238">
        <v>72</v>
      </c>
      <c r="L238" t="s">
        <v>228</v>
      </c>
      <c r="M238" t="s">
        <v>32</v>
      </c>
      <c r="N238" t="s">
        <v>129</v>
      </c>
      <c r="O238" t="s">
        <v>181</v>
      </c>
      <c r="P238" t="s">
        <v>116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0.612354095458984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0.96233472290039002</v>
      </c>
      <c r="AT238">
        <v>0</v>
      </c>
      <c r="AU238">
        <v>0.87485086669921797</v>
      </c>
      <c r="AV238">
        <v>0</v>
      </c>
      <c r="AW238">
        <v>0</v>
      </c>
      <c r="AX238">
        <v>0</v>
      </c>
      <c r="AY238">
        <v>0</v>
      </c>
      <c r="AZ238">
        <v>0</v>
      </c>
      <c r="BA238">
        <v>0</v>
      </c>
      <c r="BB238">
        <v>0</v>
      </c>
      <c r="BC238">
        <v>0</v>
      </c>
      <c r="BD238">
        <v>0</v>
      </c>
      <c r="BE238">
        <v>0</v>
      </c>
      <c r="BF238">
        <v>1.22479056396484</v>
      </c>
      <c r="BG238">
        <v>0</v>
      </c>
      <c r="BH238">
        <v>0.96233472290039002</v>
      </c>
      <c r="BI238">
        <v>0.87485086669921797</v>
      </c>
      <c r="BJ238">
        <v>0</v>
      </c>
      <c r="BK238">
        <v>0</v>
      </c>
      <c r="BL238">
        <v>1.8371855041503899</v>
      </c>
      <c r="BM238">
        <v>0</v>
      </c>
      <c r="BN238">
        <v>0.96233446655273402</v>
      </c>
      <c r="BO238">
        <v>0.61239596557617104</v>
      </c>
      <c r="BP238">
        <v>0</v>
      </c>
      <c r="BQ238">
        <v>1.8371855041503899</v>
      </c>
      <c r="BR238">
        <v>0</v>
      </c>
      <c r="BS238">
        <v>0</v>
      </c>
      <c r="BT238">
        <v>1.22479056396484</v>
      </c>
      <c r="BU238">
        <v>0.96233446655273402</v>
      </c>
      <c r="BV238">
        <v>1.8371855041503899</v>
      </c>
      <c r="BW238">
        <v>1.92467072753906</v>
      </c>
      <c r="BX238" t="s">
        <v>297</v>
      </c>
    </row>
    <row r="239" spans="1:76">
      <c r="A239">
        <v>851637</v>
      </c>
      <c r="B239" t="s">
        <v>209</v>
      </c>
      <c r="C239"/>
      <c r="D239"/>
      <c r="E239"/>
      <c r="F239">
        <v>1</v>
      </c>
      <c r="G239">
        <v>1</v>
      </c>
      <c r="H239">
        <v>24</v>
      </c>
      <c r="I239">
        <v>11</v>
      </c>
      <c r="J239" t="s">
        <v>210</v>
      </c>
      <c r="K239">
        <v>72</v>
      </c>
      <c r="L239" t="s">
        <v>228</v>
      </c>
      <c r="M239" t="s">
        <v>32</v>
      </c>
      <c r="N239" t="s">
        <v>129</v>
      </c>
      <c r="O239" t="s">
        <v>179</v>
      </c>
      <c r="P239" t="s">
        <v>102</v>
      </c>
      <c r="Q239">
        <v>0</v>
      </c>
      <c r="R239">
        <v>63.877807983398398</v>
      </c>
      <c r="S239">
        <v>1.8611550476074199</v>
      </c>
      <c r="T239">
        <v>41.700499719238202</v>
      </c>
      <c r="U239">
        <v>25.463890252685498</v>
      </c>
      <c r="V239">
        <v>39.483195001220601</v>
      </c>
      <c r="W239">
        <v>11.4973926574707</v>
      </c>
      <c r="X239">
        <v>5.4070725097656203</v>
      </c>
      <c r="Y239">
        <v>9.5858036193847607</v>
      </c>
      <c r="Z239">
        <v>1.8682751770019499</v>
      </c>
      <c r="AA239">
        <v>18.4635352233886</v>
      </c>
      <c r="AB239">
        <v>22.4539479187011</v>
      </c>
      <c r="AC239">
        <v>7.6077629699707003</v>
      </c>
      <c r="AD239">
        <v>7.59967252197265</v>
      </c>
      <c r="AE239">
        <v>1.9540391784667901</v>
      </c>
      <c r="AF239">
        <v>10.8134542907714</v>
      </c>
      <c r="AG239">
        <v>3.17963842163085</v>
      </c>
      <c r="AH239">
        <v>5.3064928039550798</v>
      </c>
      <c r="AI239">
        <v>6.5353523620605403</v>
      </c>
      <c r="AJ239">
        <v>8.9247980407714795</v>
      </c>
      <c r="AK239">
        <v>3.88725966186523</v>
      </c>
      <c r="AL239">
        <v>8.1412294067382796</v>
      </c>
      <c r="AM239">
        <v>8.4787576599121</v>
      </c>
      <c r="AN239">
        <v>8.6765147460937406</v>
      </c>
      <c r="AO239">
        <v>8.7695606384277305</v>
      </c>
      <c r="AP239">
        <v>3.45497141113281</v>
      </c>
      <c r="AQ239">
        <v>5.3059951171874999</v>
      </c>
      <c r="AR239">
        <v>5.1335890624999996</v>
      </c>
      <c r="AS239">
        <v>6.0183637023925698</v>
      </c>
      <c r="AT239">
        <v>9.2859495605468698</v>
      </c>
      <c r="AU239">
        <v>4.0694750976562499</v>
      </c>
      <c r="AV239">
        <v>6.0349733703613202</v>
      </c>
      <c r="AW239">
        <v>9.3683045043945299</v>
      </c>
      <c r="AX239">
        <v>3.3777683837890602</v>
      </c>
      <c r="AY239">
        <v>8.2969355041503903</v>
      </c>
      <c r="AZ239">
        <v>19.190568658447201</v>
      </c>
      <c r="BA239">
        <v>6.9923251464843696</v>
      </c>
      <c r="BB239">
        <v>8.0683370239257801</v>
      </c>
      <c r="BC239">
        <v>90.640134265136894</v>
      </c>
      <c r="BD239">
        <v>47.992623583984297</v>
      </c>
      <c r="BE239">
        <v>28.376510711669901</v>
      </c>
      <c r="BF239">
        <v>25.285792504882799</v>
      </c>
      <c r="BG239">
        <v>16.011905560302701</v>
      </c>
      <c r="BH239">
        <v>14.8557056579589</v>
      </c>
      <c r="BI239">
        <v>18.1996590148925</v>
      </c>
      <c r="BJ239">
        <v>23.155089617919899</v>
      </c>
      <c r="BK239">
        <v>20.006056854248001</v>
      </c>
      <c r="BL239">
        <v>22.0270378540039</v>
      </c>
      <c r="BM239">
        <v>18.119385363769499</v>
      </c>
      <c r="BN239">
        <v>11.064710101318299</v>
      </c>
      <c r="BO239">
        <v>34.0397707946777</v>
      </c>
      <c r="BP239">
        <v>17.601722424316399</v>
      </c>
      <c r="BQ239">
        <v>13.7089545288085</v>
      </c>
      <c r="BR239">
        <v>16.7129168518066</v>
      </c>
      <c r="BS239">
        <v>13.9625874999999</v>
      </c>
      <c r="BT239">
        <v>15.914888757324199</v>
      </c>
      <c r="BU239">
        <v>18.479994744873</v>
      </c>
      <c r="BV239">
        <v>25.455473950195302</v>
      </c>
      <c r="BW239">
        <v>31.7208390686035</v>
      </c>
      <c r="BX239" t="s">
        <v>297</v>
      </c>
    </row>
    <row r="240" spans="1:76">
      <c r="A240">
        <v>851638</v>
      </c>
      <c r="B240" t="s">
        <v>209</v>
      </c>
      <c r="C240"/>
      <c r="D240"/>
      <c r="E240"/>
      <c r="F240">
        <v>1</v>
      </c>
      <c r="G240">
        <v>1</v>
      </c>
      <c r="H240">
        <v>24</v>
      </c>
      <c r="I240">
        <v>12</v>
      </c>
      <c r="J240" t="s">
        <v>210</v>
      </c>
      <c r="K240">
        <v>72</v>
      </c>
      <c r="L240" t="s">
        <v>228</v>
      </c>
      <c r="M240" t="s">
        <v>32</v>
      </c>
      <c r="N240" t="s">
        <v>129</v>
      </c>
      <c r="O240" t="s">
        <v>179</v>
      </c>
      <c r="P240" t="s">
        <v>27</v>
      </c>
      <c r="Q240">
        <v>0</v>
      </c>
      <c r="R240">
        <v>10.2991427368164</v>
      </c>
      <c r="S240">
        <v>4.4441952392578097</v>
      </c>
      <c r="T240">
        <v>2.3746304931640601</v>
      </c>
      <c r="U240">
        <v>4.7235124267578099</v>
      </c>
      <c r="V240">
        <v>3.4136841369628899</v>
      </c>
      <c r="W240">
        <v>1.0510782043457001</v>
      </c>
      <c r="X240">
        <v>17.821103839111299</v>
      </c>
      <c r="Y240">
        <v>20.1363407348632</v>
      </c>
      <c r="Z240">
        <v>4.5717414611816398</v>
      </c>
      <c r="AA240">
        <v>5.1793921325683501</v>
      </c>
      <c r="AB240">
        <v>3.18057290039062</v>
      </c>
      <c r="AC240">
        <v>1.67636005249023</v>
      </c>
      <c r="AD240">
        <v>5.1511340576171802</v>
      </c>
      <c r="AE240">
        <v>4.9097144531249999</v>
      </c>
      <c r="AF240">
        <v>5.41342415161132</v>
      </c>
      <c r="AG240">
        <v>2.3608959289550699</v>
      </c>
      <c r="AH240">
        <v>1.1449704101562499</v>
      </c>
      <c r="AI240">
        <v>12.369291790771401</v>
      </c>
      <c r="AJ240">
        <v>13.073173828125</v>
      </c>
      <c r="AK240">
        <v>7.7210453735351496</v>
      </c>
      <c r="AL240">
        <v>20.5256816284179</v>
      </c>
      <c r="AM240">
        <v>5.7488786743164004</v>
      </c>
      <c r="AN240">
        <v>5.1079170166015597</v>
      </c>
      <c r="AO240">
        <v>3.8940818664550698</v>
      </c>
      <c r="AP240">
        <v>15.172691015624901</v>
      </c>
      <c r="AQ240">
        <v>6.4943895812988197</v>
      </c>
      <c r="AR240">
        <v>6.38563500976562</v>
      </c>
      <c r="AS240">
        <v>4.0642450134277297</v>
      </c>
      <c r="AT240">
        <v>5.6738288513183504</v>
      </c>
      <c r="AU240">
        <v>2.5678887634277299</v>
      </c>
      <c r="AV240">
        <v>7.5816513977050697</v>
      </c>
      <c r="AW240">
        <v>3.4344889526367099</v>
      </c>
      <c r="AX240">
        <v>2.4576297973632801</v>
      </c>
      <c r="AY240">
        <v>2.3713780090332</v>
      </c>
      <c r="AZ240">
        <v>2.4615485656738199</v>
      </c>
      <c r="BA240">
        <v>42.4858901428222</v>
      </c>
      <c r="BB240">
        <v>22.3302795959472</v>
      </c>
      <c r="BC240">
        <v>3.9307193359374999</v>
      </c>
      <c r="BD240">
        <v>7.2598438537597598</v>
      </c>
      <c r="BE240">
        <v>9.2718343627929691</v>
      </c>
      <c r="BF240">
        <v>13.1867785766601</v>
      </c>
      <c r="BG240">
        <v>10.3307676879882</v>
      </c>
      <c r="BH240">
        <v>14.3139297485351</v>
      </c>
      <c r="BI240">
        <v>10.6064648742675</v>
      </c>
      <c r="BJ240">
        <v>6.9642854919433503</v>
      </c>
      <c r="BK240">
        <v>18.985450067138601</v>
      </c>
      <c r="BL240">
        <v>16.234783874511699</v>
      </c>
      <c r="BM240">
        <v>8.3543437316894504</v>
      </c>
      <c r="BN240">
        <v>29.696244378662101</v>
      </c>
      <c r="BO240">
        <v>12.713916052246001</v>
      </c>
      <c r="BP240">
        <v>12.597541668701099</v>
      </c>
      <c r="BQ240">
        <v>16.674871142578102</v>
      </c>
      <c r="BR240">
        <v>10.869815234375</v>
      </c>
      <c r="BS240">
        <v>12.276966101074199</v>
      </c>
      <c r="BT240">
        <v>10.519085961914</v>
      </c>
      <c r="BU240">
        <v>6.8804273803710903</v>
      </c>
      <c r="BV240">
        <v>7.95104710693359</v>
      </c>
      <c r="BW240">
        <v>8.1211894775390601</v>
      </c>
      <c r="BX240" t="s">
        <v>297</v>
      </c>
    </row>
    <row r="241" spans="1:76">
      <c r="A241">
        <v>851639</v>
      </c>
      <c r="B241" t="s">
        <v>209</v>
      </c>
      <c r="C241"/>
      <c r="D241"/>
      <c r="E241"/>
      <c r="F241">
        <v>1</v>
      </c>
      <c r="G241">
        <v>1</v>
      </c>
      <c r="H241">
        <v>24</v>
      </c>
      <c r="I241">
        <v>13</v>
      </c>
      <c r="J241" t="s">
        <v>210</v>
      </c>
      <c r="K241">
        <v>72</v>
      </c>
      <c r="L241" t="s">
        <v>228</v>
      </c>
      <c r="M241" t="s">
        <v>32</v>
      </c>
      <c r="N241" t="s">
        <v>129</v>
      </c>
      <c r="O241" t="s">
        <v>179</v>
      </c>
      <c r="P241" t="s">
        <v>108</v>
      </c>
      <c r="Q241">
        <v>0</v>
      </c>
      <c r="R241">
        <v>33.669379968261701</v>
      </c>
      <c r="S241">
        <v>14.247180059814401</v>
      </c>
      <c r="T241">
        <v>14.2010812438964</v>
      </c>
      <c r="U241">
        <v>21.851878485107399</v>
      </c>
      <c r="V241">
        <v>11.053007672119101</v>
      </c>
      <c r="W241">
        <v>9.5717632873535194</v>
      </c>
      <c r="X241">
        <v>18.412225994873001</v>
      </c>
      <c r="Y241">
        <v>43.771892590332001</v>
      </c>
      <c r="Z241">
        <v>9.9294509155273403</v>
      </c>
      <c r="AA241">
        <v>5.26191918334961</v>
      </c>
      <c r="AB241">
        <v>0.71510897216796798</v>
      </c>
      <c r="AC241">
        <v>21.237097271728501</v>
      </c>
      <c r="AD241">
        <v>13.163579724121</v>
      </c>
      <c r="AE241">
        <v>22.4398765197754</v>
      </c>
      <c r="AF241">
        <v>4.2127869018554698</v>
      </c>
      <c r="AG241">
        <v>3.5147444946288999</v>
      </c>
      <c r="AH241">
        <v>0.89392835693359296</v>
      </c>
      <c r="AI241">
        <v>19.626082244873</v>
      </c>
      <c r="AJ241">
        <v>1.96635033569336</v>
      </c>
      <c r="AK241">
        <v>10.895161749267499</v>
      </c>
      <c r="AL241">
        <v>2.3056558166503902</v>
      </c>
      <c r="AM241">
        <v>3.7081033874511702</v>
      </c>
      <c r="AN241">
        <v>5.7454944885253898</v>
      </c>
      <c r="AO241">
        <v>1.34073546142578</v>
      </c>
      <c r="AP241">
        <v>1.59714091186523</v>
      </c>
      <c r="AQ241">
        <v>1.0634882873535101</v>
      </c>
      <c r="AR241">
        <v>2.3894705017089799</v>
      </c>
      <c r="AS241">
        <v>5.49679805908203</v>
      </c>
      <c r="AT241">
        <v>4.24271677856445</v>
      </c>
      <c r="AU241">
        <v>0.61502991333007795</v>
      </c>
      <c r="AV241">
        <v>3.9153104248046802</v>
      </c>
      <c r="AW241">
        <v>2.5402448120117098</v>
      </c>
      <c r="AX241">
        <v>4.5477668334960901</v>
      </c>
      <c r="AY241">
        <v>2.4129865844726499</v>
      </c>
      <c r="AZ241">
        <v>1.60883479614257</v>
      </c>
      <c r="BA241">
        <v>7.1115643554687402</v>
      </c>
      <c r="BB241">
        <v>5.7459691040039003</v>
      </c>
      <c r="BC241">
        <v>34.538466015624998</v>
      </c>
      <c r="BD241">
        <v>39.275577691650398</v>
      </c>
      <c r="BE241">
        <v>31.7620235900878</v>
      </c>
      <c r="BF241">
        <v>9.2690571777343695</v>
      </c>
      <c r="BG241">
        <v>19.535920526123</v>
      </c>
      <c r="BH241">
        <v>9.0333823364257793</v>
      </c>
      <c r="BI241">
        <v>10.2535610046386</v>
      </c>
      <c r="BJ241">
        <v>35.410086779785097</v>
      </c>
      <c r="BK241">
        <v>16.215827758789001</v>
      </c>
      <c r="BL241">
        <v>6.3759051086425798</v>
      </c>
      <c r="BM241">
        <v>6.7389585144042901</v>
      </c>
      <c r="BN241">
        <v>8.3664938049316397</v>
      </c>
      <c r="BO241">
        <v>39.143310992431601</v>
      </c>
      <c r="BP241">
        <v>10.8901700439453</v>
      </c>
      <c r="BQ241">
        <v>7.4541894653320302</v>
      </c>
      <c r="BR241">
        <v>21.5266078918456</v>
      </c>
      <c r="BS241">
        <v>18.902316033935499</v>
      </c>
      <c r="BT241">
        <v>4.9500593750000004</v>
      </c>
      <c r="BU241">
        <v>7.18474146728515</v>
      </c>
      <c r="BV241">
        <v>5.3527657775878899</v>
      </c>
      <c r="BW241">
        <v>13.8697324768066</v>
      </c>
      <c r="BX241" t="s">
        <v>297</v>
      </c>
    </row>
    <row r="242" spans="1:76">
      <c r="A242">
        <v>851640</v>
      </c>
      <c r="B242" t="s">
        <v>209</v>
      </c>
      <c r="C242"/>
      <c r="D242"/>
      <c r="E242"/>
      <c r="F242">
        <v>1</v>
      </c>
      <c r="G242">
        <v>1</v>
      </c>
      <c r="H242">
        <v>24</v>
      </c>
      <c r="I242">
        <v>15</v>
      </c>
      <c r="J242" t="s">
        <v>210</v>
      </c>
      <c r="K242">
        <v>72</v>
      </c>
      <c r="L242" t="s">
        <v>228</v>
      </c>
      <c r="M242" t="s">
        <v>32</v>
      </c>
      <c r="N242" t="s">
        <v>129</v>
      </c>
      <c r="O242" t="s">
        <v>181</v>
      </c>
      <c r="P242" t="s">
        <v>112</v>
      </c>
      <c r="Q242">
        <v>2.8273053771972601</v>
      </c>
      <c r="R242">
        <v>46.267650537109297</v>
      </c>
      <c r="S242">
        <v>22.612949182128901</v>
      </c>
      <c r="T242">
        <v>39.069694390869103</v>
      </c>
      <c r="U242">
        <v>18.882628594970701</v>
      </c>
      <c r="V242">
        <v>84.171031390380804</v>
      </c>
      <c r="W242">
        <v>32.805015441894497</v>
      </c>
      <c r="X242">
        <v>33.847037652587801</v>
      </c>
      <c r="Y242">
        <v>27.454150817871099</v>
      </c>
      <c r="Z242">
        <v>66.9265533447265</v>
      </c>
      <c r="AA242">
        <v>59.045519891357401</v>
      </c>
      <c r="AB242">
        <v>35.099067620849603</v>
      </c>
      <c r="AC242">
        <v>38.9147528930664</v>
      </c>
      <c r="AD242">
        <v>33.516025262451102</v>
      </c>
      <c r="AE242">
        <v>39.897128430175698</v>
      </c>
      <c r="AF242">
        <v>46.025657592773399</v>
      </c>
      <c r="AG242">
        <v>20.127813372802699</v>
      </c>
      <c r="AH242">
        <v>17.010183746337798</v>
      </c>
      <c r="AI242">
        <v>19.062341009521401</v>
      </c>
      <c r="AJ242">
        <v>13.47086038208</v>
      </c>
      <c r="AK242">
        <v>14.714015045166001</v>
      </c>
      <c r="AL242">
        <v>15.7909124877929</v>
      </c>
      <c r="AM242">
        <v>13.2061095581054</v>
      </c>
      <c r="AN242">
        <v>20.312932855224599</v>
      </c>
      <c r="AO242">
        <v>20.0383435363769</v>
      </c>
      <c r="AP242">
        <v>18.709008709716699</v>
      </c>
      <c r="AQ242">
        <v>24.289048083495999</v>
      </c>
      <c r="AR242">
        <v>34.6734240844726</v>
      </c>
      <c r="AS242">
        <v>31.178945495605401</v>
      </c>
      <c r="AT242">
        <v>34.048188775634699</v>
      </c>
      <c r="AU242">
        <v>38.452661480712798</v>
      </c>
      <c r="AV242">
        <v>15.588919976806601</v>
      </c>
      <c r="AW242">
        <v>16.541784436035101</v>
      </c>
      <c r="AX242">
        <v>19.060046942138602</v>
      </c>
      <c r="AY242">
        <v>28.279778161621</v>
      </c>
      <c r="AZ242">
        <v>26.6799302490234</v>
      </c>
      <c r="BA242">
        <v>29.474238592529201</v>
      </c>
      <c r="BB242">
        <v>4.69188745117187</v>
      </c>
      <c r="BC242">
        <v>110.55256588134699</v>
      </c>
      <c r="BD242">
        <v>148.24631349487299</v>
      </c>
      <c r="BE242">
        <v>95.081957617187498</v>
      </c>
      <c r="BF242">
        <v>64.802107946777298</v>
      </c>
      <c r="BG242">
        <v>42.7092541259765</v>
      </c>
      <c r="BH242">
        <v>110.576267742919</v>
      </c>
      <c r="BI242">
        <v>47.174226849365198</v>
      </c>
      <c r="BJ242">
        <v>132.75282905883699</v>
      </c>
      <c r="BK242">
        <v>59.573911682128802</v>
      </c>
      <c r="BL242">
        <v>67.522651062011604</v>
      </c>
      <c r="BM242">
        <v>43.447077819824202</v>
      </c>
      <c r="BN242">
        <v>81.678675897216706</v>
      </c>
      <c r="BO242">
        <v>132.65216204833899</v>
      </c>
      <c r="BP242">
        <v>43.701776330566403</v>
      </c>
      <c r="BQ242">
        <v>112.412474414062</v>
      </c>
      <c r="BR242">
        <v>87.027239007568298</v>
      </c>
      <c r="BS242">
        <v>43.736922723388602</v>
      </c>
      <c r="BT242">
        <v>23.4129921264648</v>
      </c>
      <c r="BU242">
        <v>17.202940966796799</v>
      </c>
      <c r="BV242">
        <v>30.018626403808501</v>
      </c>
      <c r="BW242">
        <v>26.3876831054687</v>
      </c>
      <c r="BX242" t="s">
        <v>297</v>
      </c>
    </row>
    <row r="243" spans="1:76">
      <c r="A243">
        <v>851641</v>
      </c>
      <c r="B243" t="s">
        <v>209</v>
      </c>
      <c r="C243"/>
      <c r="D243"/>
      <c r="E243"/>
      <c r="F243">
        <v>1</v>
      </c>
      <c r="G243">
        <v>1</v>
      </c>
      <c r="H243">
        <v>24</v>
      </c>
      <c r="I243">
        <v>18</v>
      </c>
      <c r="J243" t="s">
        <v>210</v>
      </c>
      <c r="K243">
        <v>72</v>
      </c>
      <c r="L243" t="s">
        <v>228</v>
      </c>
      <c r="M243" t="s">
        <v>32</v>
      </c>
      <c r="N243" t="s">
        <v>129</v>
      </c>
      <c r="O243" t="s">
        <v>181</v>
      </c>
      <c r="P243" t="s">
        <v>114</v>
      </c>
      <c r="Q243">
        <v>3.2979686706542899</v>
      </c>
      <c r="R243">
        <v>59.9404395080565</v>
      </c>
      <c r="S243">
        <v>35.956446636962902</v>
      </c>
      <c r="T243">
        <v>53.845176965331902</v>
      </c>
      <c r="U243">
        <v>30.135915979003901</v>
      </c>
      <c r="V243">
        <v>63.5796415100098</v>
      </c>
      <c r="W243">
        <v>77.204093988037002</v>
      </c>
      <c r="X243">
        <v>49.225138873291002</v>
      </c>
      <c r="Y243">
        <v>49.439160479736302</v>
      </c>
      <c r="Z243">
        <v>41.375666387939397</v>
      </c>
      <c r="AA243">
        <v>50.655020172119102</v>
      </c>
      <c r="AB243">
        <v>67.143774560546802</v>
      </c>
      <c r="AC243">
        <v>55.743506158447197</v>
      </c>
      <c r="AD243">
        <v>63.296861334228502</v>
      </c>
      <c r="AE243">
        <v>79.012983154296805</v>
      </c>
      <c r="AF243">
        <v>42.028977258300799</v>
      </c>
      <c r="AG243">
        <v>50.787491741943398</v>
      </c>
      <c r="AH243">
        <v>33.526682781982402</v>
      </c>
      <c r="AI243">
        <v>46.2626176086425</v>
      </c>
      <c r="AJ243">
        <v>29.529322106933499</v>
      </c>
      <c r="AK243">
        <v>42.601657293701102</v>
      </c>
      <c r="AL243">
        <v>35.955697595214801</v>
      </c>
      <c r="AM243">
        <v>32.659708996581998</v>
      </c>
      <c r="AN243">
        <v>37.532312371826102</v>
      </c>
      <c r="AO243">
        <v>63.401648461914</v>
      </c>
      <c r="AP243">
        <v>41.1512307861328</v>
      </c>
      <c r="AQ243">
        <v>41.7372007690429</v>
      </c>
      <c r="AR243">
        <v>31.132346539306599</v>
      </c>
      <c r="AS243">
        <v>31.152216790771401</v>
      </c>
      <c r="AT243">
        <v>39.9668487243652</v>
      </c>
      <c r="AU243">
        <v>43.454689404296801</v>
      </c>
      <c r="AV243">
        <v>42.705015783691302</v>
      </c>
      <c r="AW243">
        <v>50.946241619873</v>
      </c>
      <c r="AX243">
        <v>32.619609918212802</v>
      </c>
      <c r="AY243">
        <v>36.771444567871001</v>
      </c>
      <c r="AZ243">
        <v>55.993621337890502</v>
      </c>
      <c r="BA243">
        <v>52.314589178466797</v>
      </c>
      <c r="BB243">
        <v>30.2991360107421</v>
      </c>
      <c r="BC243">
        <v>90.742002978515501</v>
      </c>
      <c r="BD243">
        <v>141.19518093261701</v>
      </c>
      <c r="BE243">
        <v>171.500727874755</v>
      </c>
      <c r="BF243">
        <v>101.00707470092701</v>
      </c>
      <c r="BG243">
        <v>128.40423630371001</v>
      </c>
      <c r="BH243">
        <v>92.338717858886696</v>
      </c>
      <c r="BI243">
        <v>106.956887841796</v>
      </c>
      <c r="BJ243">
        <v>198.629778625488</v>
      </c>
      <c r="BK243">
        <v>153.926632800292</v>
      </c>
      <c r="BL243">
        <v>134.32132374877901</v>
      </c>
      <c r="BM243">
        <v>154.632334149169</v>
      </c>
      <c r="BN243">
        <v>110.83371874999899</v>
      </c>
      <c r="BO243">
        <v>218.731738891601</v>
      </c>
      <c r="BP243">
        <v>133.732076739501</v>
      </c>
      <c r="BQ243">
        <v>104.20687336425701</v>
      </c>
      <c r="BR243">
        <v>160.60466801757801</v>
      </c>
      <c r="BS243">
        <v>201.94083978271399</v>
      </c>
      <c r="BT243">
        <v>141.79292214355399</v>
      </c>
      <c r="BU243">
        <v>117.88215694580001</v>
      </c>
      <c r="BV243">
        <v>121.660087976074</v>
      </c>
      <c r="BW243">
        <v>105.476758581542</v>
      </c>
      <c r="BX243" t="s">
        <v>297</v>
      </c>
    </row>
    <row r="244" spans="1:76">
      <c r="A244">
        <v>851642</v>
      </c>
      <c r="B244" t="s">
        <v>209</v>
      </c>
      <c r="C244"/>
      <c r="D244"/>
      <c r="E244"/>
      <c r="F244">
        <v>1</v>
      </c>
      <c r="G244">
        <v>1</v>
      </c>
      <c r="H244">
        <v>24</v>
      </c>
      <c r="I244">
        <v>21</v>
      </c>
      <c r="J244" t="s">
        <v>210</v>
      </c>
      <c r="K244">
        <v>72</v>
      </c>
      <c r="L244" t="s">
        <v>228</v>
      </c>
      <c r="M244" t="s">
        <v>32</v>
      </c>
      <c r="N244" t="s">
        <v>129</v>
      </c>
      <c r="O244" t="s">
        <v>181</v>
      </c>
      <c r="P244" t="s">
        <v>121</v>
      </c>
      <c r="Q244">
        <v>4.9394615051269497</v>
      </c>
      <c r="R244">
        <v>62.390108288574197</v>
      </c>
      <c r="S244">
        <v>27.318126989746101</v>
      </c>
      <c r="T244">
        <v>19.338409674072199</v>
      </c>
      <c r="U244">
        <v>43.104585125732399</v>
      </c>
      <c r="V244">
        <v>16.381941650390601</v>
      </c>
      <c r="W244">
        <v>23.817705212402299</v>
      </c>
      <c r="X244">
        <v>32.791674957275298</v>
      </c>
      <c r="Y244">
        <v>58.568000946044897</v>
      </c>
      <c r="Z244">
        <v>35.071752484130798</v>
      </c>
      <c r="AA244">
        <v>29.615503027343699</v>
      </c>
      <c r="AB244">
        <v>27.8743578735351</v>
      </c>
      <c r="AC244">
        <v>40.571588751220702</v>
      </c>
      <c r="AD244">
        <v>38.867183801269498</v>
      </c>
      <c r="AE244">
        <v>42.779586041259698</v>
      </c>
      <c r="AF244">
        <v>12.8771953186035</v>
      </c>
      <c r="AG244">
        <v>28.856775830078099</v>
      </c>
      <c r="AH244">
        <v>30.471350439453101</v>
      </c>
      <c r="AI244">
        <v>51.832538116454998</v>
      </c>
      <c r="AJ244">
        <v>22.682841815185501</v>
      </c>
      <c r="AK244">
        <v>23.526183697509701</v>
      </c>
      <c r="AL244">
        <v>21.6879409484863</v>
      </c>
      <c r="AM244">
        <v>26.513363641357401</v>
      </c>
      <c r="AN244">
        <v>42.882622143554599</v>
      </c>
      <c r="AO244">
        <v>23.218436840820299</v>
      </c>
      <c r="AP244">
        <v>19.602554974365201</v>
      </c>
      <c r="AQ244">
        <v>35.236724194335899</v>
      </c>
      <c r="AR244">
        <v>31.800902313232399</v>
      </c>
      <c r="AS244">
        <v>21.727679064941398</v>
      </c>
      <c r="AT244">
        <v>32.133220422363202</v>
      </c>
      <c r="AU244">
        <v>31.6633305175781</v>
      </c>
      <c r="AV244">
        <v>36.546271856689401</v>
      </c>
      <c r="AW244">
        <v>50.525542877197203</v>
      </c>
      <c r="AX244">
        <v>41.683157391357398</v>
      </c>
      <c r="AY244">
        <v>44.067282342529197</v>
      </c>
      <c r="AZ244">
        <v>43.737225543212801</v>
      </c>
      <c r="BA244">
        <v>194.28971589965801</v>
      </c>
      <c r="BB244">
        <v>314.15669169311502</v>
      </c>
      <c r="BC244">
        <v>102.035646374511</v>
      </c>
      <c r="BD244">
        <v>74.873930871582004</v>
      </c>
      <c r="BE244">
        <v>111.53902656860301</v>
      </c>
      <c r="BF244">
        <v>88.002312341308496</v>
      </c>
      <c r="BG244">
        <v>83.484463055419894</v>
      </c>
      <c r="BH244">
        <v>79.227370233154303</v>
      </c>
      <c r="BI244">
        <v>67.714453546142593</v>
      </c>
      <c r="BJ244">
        <v>94.025300244140595</v>
      </c>
      <c r="BK244">
        <v>117.304115679931</v>
      </c>
      <c r="BL244">
        <v>79.578958117675697</v>
      </c>
      <c r="BM244">
        <v>74.357705767822296</v>
      </c>
      <c r="BN244">
        <v>95.641569653320303</v>
      </c>
      <c r="BO244">
        <v>103.399629266357</v>
      </c>
      <c r="BP244">
        <v>125.900873553466</v>
      </c>
      <c r="BQ244">
        <v>81.709221276855402</v>
      </c>
      <c r="BR244">
        <v>113.64123951416001</v>
      </c>
      <c r="BS244">
        <v>111.89558510131801</v>
      </c>
      <c r="BT244">
        <v>133.366513745117</v>
      </c>
      <c r="BU244">
        <v>100.588867889404</v>
      </c>
      <c r="BV244">
        <v>105.315246490478</v>
      </c>
      <c r="BW244">
        <v>112.715736175537</v>
      </c>
      <c r="BX244" t="s">
        <v>297</v>
      </c>
    </row>
    <row r="245" spans="1:76">
      <c r="A245">
        <v>851643</v>
      </c>
      <c r="B245" t="s">
        <v>209</v>
      </c>
      <c r="C245"/>
      <c r="D245"/>
      <c r="E245"/>
      <c r="F245">
        <v>1</v>
      </c>
      <c r="G245">
        <v>1</v>
      </c>
      <c r="H245">
        <v>24</v>
      </c>
      <c r="I245">
        <v>23</v>
      </c>
      <c r="J245" t="s">
        <v>210</v>
      </c>
      <c r="K245">
        <v>72</v>
      </c>
      <c r="L245" t="s">
        <v>228</v>
      </c>
      <c r="M245" t="s">
        <v>32</v>
      </c>
      <c r="N245" t="s">
        <v>129</v>
      </c>
      <c r="O245" t="s">
        <v>32</v>
      </c>
      <c r="P245" t="s">
        <v>296</v>
      </c>
      <c r="Q245">
        <v>35.000244580077997</v>
      </c>
      <c r="R245">
        <v>11.826556781005801</v>
      </c>
      <c r="S245">
        <v>47.619978680419898</v>
      </c>
      <c r="T245">
        <v>23.0372507202148</v>
      </c>
      <c r="U245">
        <v>44.179142681884699</v>
      </c>
      <c r="V245">
        <v>56.122944152831998</v>
      </c>
      <c r="W245">
        <v>26.009579455566399</v>
      </c>
      <c r="X245">
        <v>25.3859435791015</v>
      </c>
      <c r="Y245">
        <v>57.071653955078098</v>
      </c>
      <c r="Z245">
        <v>78.6305608947754</v>
      </c>
      <c r="AA245">
        <v>48.669721899414</v>
      </c>
      <c r="AB245">
        <v>49.320248944091801</v>
      </c>
      <c r="AC245">
        <v>53.195331402587797</v>
      </c>
      <c r="AD245">
        <v>20.58634866333</v>
      </c>
      <c r="AE245">
        <v>73.815495037841799</v>
      </c>
      <c r="AF245">
        <v>58.867564947509699</v>
      </c>
      <c r="AG245">
        <v>29.776805865478501</v>
      </c>
      <c r="AH245">
        <v>60.622820788574202</v>
      </c>
      <c r="AI245">
        <v>15.9229154296875</v>
      </c>
      <c r="AJ245">
        <v>74.662513317871102</v>
      </c>
      <c r="AK245">
        <v>28.896715429687401</v>
      </c>
      <c r="AL245">
        <v>99.155707794189397</v>
      </c>
      <c r="AM245">
        <v>70.964372155761694</v>
      </c>
      <c r="AN245">
        <v>30.6869115844726</v>
      </c>
      <c r="AO245">
        <v>64.024831750488204</v>
      </c>
      <c r="AP245">
        <v>35.695034692382798</v>
      </c>
      <c r="AQ245">
        <v>34.400273394775397</v>
      </c>
      <c r="AR245">
        <v>51.132693536376898</v>
      </c>
      <c r="AS245">
        <v>49.151269012451102</v>
      </c>
      <c r="AT245">
        <v>98.375621429443299</v>
      </c>
      <c r="AU245">
        <v>54.888706323242197</v>
      </c>
      <c r="AV245">
        <v>58.518634899902302</v>
      </c>
      <c r="AW245">
        <v>42.4387672058105</v>
      </c>
      <c r="AX245">
        <v>106.797239660644</v>
      </c>
      <c r="AY245">
        <v>72.901186987304598</v>
      </c>
      <c r="AZ245">
        <v>83.913278991699201</v>
      </c>
      <c r="BA245">
        <v>64.822542773437405</v>
      </c>
      <c r="BB245">
        <v>19.823839508056601</v>
      </c>
      <c r="BC245">
        <v>46.533814086913999</v>
      </c>
      <c r="BD245">
        <v>52.764783068847599</v>
      </c>
      <c r="BE245">
        <v>102.550822827148</v>
      </c>
      <c r="BF245">
        <v>74.478993194579999</v>
      </c>
      <c r="BG245">
        <v>65.842705895996104</v>
      </c>
      <c r="BH245">
        <v>167.46571626586899</v>
      </c>
      <c r="BI245">
        <v>75.805637402343706</v>
      </c>
      <c r="BJ245">
        <v>111.877669726562</v>
      </c>
      <c r="BK245">
        <v>84.373831939697197</v>
      </c>
      <c r="BL245">
        <v>89.068450250244098</v>
      </c>
      <c r="BM245">
        <v>40.939340209960903</v>
      </c>
      <c r="BN245">
        <v>66.9273616271972</v>
      </c>
      <c r="BO245">
        <v>83.412365191650295</v>
      </c>
      <c r="BP245">
        <v>85.606864892578102</v>
      </c>
      <c r="BQ245">
        <v>142.16834118041899</v>
      </c>
      <c r="BR245">
        <v>72.565549816894503</v>
      </c>
      <c r="BS245">
        <v>63.275331195068297</v>
      </c>
      <c r="BT245">
        <v>103.977941357421</v>
      </c>
      <c r="BU245">
        <v>50.0701279113769</v>
      </c>
      <c r="BV245">
        <v>76.840621356201098</v>
      </c>
      <c r="BW245">
        <v>82.505323669433594</v>
      </c>
      <c r="BX245" t="s">
        <v>297</v>
      </c>
    </row>
    <row r="246" spans="1:76">
      <c r="A246">
        <v>851644</v>
      </c>
      <c r="B246" t="s">
        <v>209</v>
      </c>
      <c r="C246"/>
      <c r="D246"/>
      <c r="E246"/>
      <c r="F246">
        <v>1</v>
      </c>
      <c r="G246">
        <v>1</v>
      </c>
      <c r="H246">
        <v>24</v>
      </c>
      <c r="I246">
        <v>24</v>
      </c>
      <c r="J246" t="s">
        <v>210</v>
      </c>
      <c r="K246">
        <v>72</v>
      </c>
      <c r="L246" t="s">
        <v>228</v>
      </c>
      <c r="M246" t="s">
        <v>32</v>
      </c>
      <c r="N246" t="s">
        <v>129</v>
      </c>
      <c r="O246" t="s">
        <v>32</v>
      </c>
      <c r="P246" t="s">
        <v>129</v>
      </c>
      <c r="Q246">
        <v>482289.22518779797</v>
      </c>
      <c r="R246">
        <v>535915.70818281802</v>
      </c>
      <c r="S246">
        <v>561525.26608444401</v>
      </c>
      <c r="T246">
        <v>589329.83843694197</v>
      </c>
      <c r="U246">
        <v>611395.92082512297</v>
      </c>
      <c r="V246">
        <v>631450.71982656803</v>
      </c>
      <c r="W246">
        <v>651783.63992015598</v>
      </c>
      <c r="X246">
        <v>663296.58726946195</v>
      </c>
      <c r="Y246">
        <v>673923.79630528204</v>
      </c>
      <c r="Z246">
        <v>682730.04679978499</v>
      </c>
      <c r="AA246">
        <v>691441.05100888899</v>
      </c>
      <c r="AB246">
        <v>704033.39212291001</v>
      </c>
      <c r="AC246">
        <v>717212.46547647205</v>
      </c>
      <c r="AD246">
        <v>730052.50026880798</v>
      </c>
      <c r="AE246">
        <v>742259.97268151504</v>
      </c>
      <c r="AF246">
        <v>753798.65652474796</v>
      </c>
      <c r="AG246">
        <v>764067.57325341704</v>
      </c>
      <c r="AH246">
        <v>776260.51322027098</v>
      </c>
      <c r="AI246">
        <v>788076.94493748096</v>
      </c>
      <c r="AJ246">
        <v>798516.32468699105</v>
      </c>
      <c r="AK246">
        <v>808608.61196093797</v>
      </c>
      <c r="AL246">
        <v>819544.73485744896</v>
      </c>
      <c r="AM246">
        <v>829039.62717186694</v>
      </c>
      <c r="AN246">
        <v>842906.25906062499</v>
      </c>
      <c r="AO246">
        <v>855209.82422609197</v>
      </c>
      <c r="AP246">
        <v>871180.14636450994</v>
      </c>
      <c r="AQ246">
        <v>888370.54100496101</v>
      </c>
      <c r="AR246">
        <v>905005.21241212904</v>
      </c>
      <c r="AS246">
        <v>926565.96750094101</v>
      </c>
      <c r="AT246">
        <v>943628.40428376896</v>
      </c>
      <c r="AU246">
        <v>959958.244393175</v>
      </c>
      <c r="AV246">
        <v>974685.58990056801</v>
      </c>
      <c r="AW246">
        <v>989337.80277976999</v>
      </c>
      <c r="AX246">
        <v>1004269.58821413</v>
      </c>
      <c r="AY246">
        <v>1018684.25998661</v>
      </c>
      <c r="AZ246">
        <v>1033311.78105478</v>
      </c>
      <c r="BA246">
        <v>1051862.12686264</v>
      </c>
      <c r="BB246">
        <v>1079350.3534307601</v>
      </c>
      <c r="BC246">
        <v>481548.95164607401</v>
      </c>
      <c r="BD246">
        <v>630965.23413062806</v>
      </c>
      <c r="BE246">
        <v>690811.75407083402</v>
      </c>
      <c r="BF246">
        <v>753276.32681582402</v>
      </c>
      <c r="BG246">
        <v>807996.49051256804</v>
      </c>
      <c r="BH246">
        <v>870529.58725295798</v>
      </c>
      <c r="BI246">
        <v>959312.60625336098</v>
      </c>
      <c r="BJ246">
        <v>630605.00707375503</v>
      </c>
      <c r="BK246">
        <v>752826.36991874198</v>
      </c>
      <c r="BL246">
        <v>870249.73456010001</v>
      </c>
      <c r="BM246">
        <v>480918.26481850399</v>
      </c>
      <c r="BN246">
        <v>842355.86938962201</v>
      </c>
      <c r="BO246">
        <v>681857.35176472098</v>
      </c>
      <c r="BP246">
        <v>775337.88770687894</v>
      </c>
      <c r="BQ246">
        <v>870524.95233539201</v>
      </c>
      <c r="BR246">
        <v>534954.38288868906</v>
      </c>
      <c r="BS246">
        <v>629952.74992408999</v>
      </c>
      <c r="BT246">
        <v>752118.83927408303</v>
      </c>
      <c r="BU246">
        <v>841695.01821027196</v>
      </c>
      <c r="BV246">
        <v>869716.34015350195</v>
      </c>
      <c r="BW246">
        <v>903468.62879499397</v>
      </c>
      <c r="BX246" t="s">
        <v>297</v>
      </c>
    </row>
    <row r="247" spans="1:76">
      <c r="A247">
        <v>851645</v>
      </c>
      <c r="B247" t="s">
        <v>209</v>
      </c>
      <c r="C247"/>
      <c r="D247"/>
      <c r="E247"/>
      <c r="F247">
        <v>1</v>
      </c>
      <c r="G247">
        <v>1</v>
      </c>
      <c r="H247">
        <v>24</v>
      </c>
      <c r="I247">
        <v>25</v>
      </c>
      <c r="J247" t="s">
        <v>210</v>
      </c>
      <c r="K247">
        <v>72</v>
      </c>
      <c r="L247" t="s">
        <v>228</v>
      </c>
      <c r="M247" t="s">
        <v>32</v>
      </c>
      <c r="N247" t="s">
        <v>129</v>
      </c>
      <c r="O247" t="s">
        <v>32</v>
      </c>
      <c r="P247" t="s">
        <v>205</v>
      </c>
      <c r="Q247">
        <v>27.993069964599599</v>
      </c>
      <c r="R247">
        <v>31.091883367919898</v>
      </c>
      <c r="S247">
        <v>26.6600978454589</v>
      </c>
      <c r="T247">
        <v>35.5210546569824</v>
      </c>
      <c r="U247">
        <v>43.434956738281201</v>
      </c>
      <c r="V247">
        <v>22.167094970703101</v>
      </c>
      <c r="W247">
        <v>45.276980523681601</v>
      </c>
      <c r="X247">
        <v>38.9630904907226</v>
      </c>
      <c r="Y247">
        <v>35.4757734008789</v>
      </c>
      <c r="Z247">
        <v>37.151175555419897</v>
      </c>
      <c r="AA247">
        <v>36.389078436279199</v>
      </c>
      <c r="AB247">
        <v>44.1501430480957</v>
      </c>
      <c r="AC247">
        <v>36.627410571288998</v>
      </c>
      <c r="AD247">
        <v>29.277549468994099</v>
      </c>
      <c r="AE247">
        <v>49.962615637207001</v>
      </c>
      <c r="AF247">
        <v>32.102096099853497</v>
      </c>
      <c r="AG247">
        <v>52.647452850341701</v>
      </c>
      <c r="AH247">
        <v>34.838637109375</v>
      </c>
      <c r="AI247">
        <v>62.092882922363202</v>
      </c>
      <c r="AJ247">
        <v>32.4090595703125</v>
      </c>
      <c r="AK247">
        <v>61.542377288818301</v>
      </c>
      <c r="AL247">
        <v>32.374589361572198</v>
      </c>
      <c r="AM247">
        <v>51.992353424072199</v>
      </c>
      <c r="AN247">
        <v>35.117681079101501</v>
      </c>
      <c r="AO247">
        <v>22.981368835449199</v>
      </c>
      <c r="AP247">
        <v>40.477808795165998</v>
      </c>
      <c r="AQ247">
        <v>41.979270886230402</v>
      </c>
      <c r="AR247">
        <v>49.247354418945299</v>
      </c>
      <c r="AS247">
        <v>37.1509989562988</v>
      </c>
      <c r="AT247">
        <v>33.435556457519503</v>
      </c>
      <c r="AU247">
        <v>39.272162066650303</v>
      </c>
      <c r="AV247">
        <v>48.237861541748003</v>
      </c>
      <c r="AW247">
        <v>43.338728643798802</v>
      </c>
      <c r="AX247">
        <v>39.541979278564398</v>
      </c>
      <c r="AY247">
        <v>45.6317865173339</v>
      </c>
      <c r="AZ247">
        <v>53.140013946533102</v>
      </c>
      <c r="BA247">
        <v>67.687131774902298</v>
      </c>
      <c r="BB247">
        <v>218.33287630004801</v>
      </c>
      <c r="BC247">
        <v>50.605391064453102</v>
      </c>
      <c r="BD247">
        <v>48.121006658935499</v>
      </c>
      <c r="BE247">
        <v>70.209328576660099</v>
      </c>
      <c r="BF247">
        <v>64.808499334716799</v>
      </c>
      <c r="BG247">
        <v>77.663329541015599</v>
      </c>
      <c r="BH247">
        <v>67.028512463378902</v>
      </c>
      <c r="BI247">
        <v>59.147613665771502</v>
      </c>
      <c r="BJ247">
        <v>34.071151361083899</v>
      </c>
      <c r="BK247">
        <v>65.9298708312988</v>
      </c>
      <c r="BL247">
        <v>52.766389019775303</v>
      </c>
      <c r="BM247">
        <v>51.517058489990198</v>
      </c>
      <c r="BN247">
        <v>36.434787988281201</v>
      </c>
      <c r="BO247">
        <v>81.405106658935495</v>
      </c>
      <c r="BP247">
        <v>58.059876788330001</v>
      </c>
      <c r="BQ247">
        <v>54.396159478759699</v>
      </c>
      <c r="BR247">
        <v>27.1438094665527</v>
      </c>
      <c r="BS247">
        <v>43.198051385497998</v>
      </c>
      <c r="BT247">
        <v>57.8390787109375</v>
      </c>
      <c r="BU247">
        <v>52.837469610595598</v>
      </c>
      <c r="BV247">
        <v>67.534435296630804</v>
      </c>
      <c r="BW247">
        <v>70.674392340087806</v>
      </c>
      <c r="BX247" t="s">
        <v>297</v>
      </c>
    </row>
    <row r="248" spans="1:76">
      <c r="A248">
        <v>851646</v>
      </c>
      <c r="B248" t="s">
        <v>209</v>
      </c>
      <c r="C248"/>
      <c r="D248"/>
      <c r="E248"/>
      <c r="F248">
        <v>1</v>
      </c>
      <c r="G248">
        <v>1</v>
      </c>
      <c r="H248">
        <v>24</v>
      </c>
      <c r="I248">
        <v>29</v>
      </c>
      <c r="J248" t="s">
        <v>210</v>
      </c>
      <c r="K248">
        <v>72</v>
      </c>
      <c r="L248" t="s">
        <v>228</v>
      </c>
      <c r="M248" t="s">
        <v>32</v>
      </c>
      <c r="N248" t="s">
        <v>129</v>
      </c>
      <c r="O248" t="s">
        <v>179</v>
      </c>
      <c r="P248" t="s">
        <v>105</v>
      </c>
      <c r="Q248">
        <v>15.8171745422363</v>
      </c>
      <c r="R248">
        <v>0</v>
      </c>
      <c r="S248">
        <v>0</v>
      </c>
      <c r="T248">
        <v>0.52579049682617096</v>
      </c>
      <c r="U248">
        <v>0</v>
      </c>
      <c r="V248">
        <v>1.14917054443359</v>
      </c>
      <c r="W248">
        <v>1.3977841613769499</v>
      </c>
      <c r="X248">
        <v>1.7628840209960901</v>
      </c>
      <c r="Y248">
        <v>3.4173193481445301</v>
      </c>
      <c r="Z248">
        <v>1.7545708496093699</v>
      </c>
      <c r="AA248">
        <v>5.7967976501464804</v>
      </c>
      <c r="AB248">
        <v>1.1590824768066399</v>
      </c>
      <c r="AC248">
        <v>1.6901630065917901</v>
      </c>
      <c r="AD248">
        <v>1.9374668457031201</v>
      </c>
      <c r="AE248">
        <v>1.6618159729003901</v>
      </c>
      <c r="AF248">
        <v>1.05834085083007</v>
      </c>
      <c r="AG248">
        <v>1.6646951232910101</v>
      </c>
      <c r="AH248">
        <v>0</v>
      </c>
      <c r="AI248">
        <v>0.61333743896484305</v>
      </c>
      <c r="AJ248">
        <v>0.79906264648437497</v>
      </c>
      <c r="AK248">
        <v>1.7605796936035101</v>
      </c>
      <c r="AL248">
        <v>1.5093425781250001</v>
      </c>
      <c r="AM248">
        <v>0</v>
      </c>
      <c r="AN248">
        <v>1.13466239624023</v>
      </c>
      <c r="AO248">
        <v>0</v>
      </c>
      <c r="AP248">
        <v>1.7607065551757799</v>
      </c>
      <c r="AQ248">
        <v>0</v>
      </c>
      <c r="AR248">
        <v>1.48975404052734</v>
      </c>
      <c r="AS248">
        <v>0</v>
      </c>
      <c r="AT248">
        <v>0</v>
      </c>
      <c r="AU248">
        <v>0</v>
      </c>
      <c r="AV248">
        <v>1.5783169494628899</v>
      </c>
      <c r="AW248">
        <v>0</v>
      </c>
      <c r="AX248">
        <v>0</v>
      </c>
      <c r="AY248">
        <v>0</v>
      </c>
      <c r="AZ248">
        <v>0.52771774291992102</v>
      </c>
      <c r="BA248">
        <v>14.008935455322201</v>
      </c>
      <c r="BB248">
        <v>0.50764279785156197</v>
      </c>
      <c r="BC248">
        <v>8.8084232849121094</v>
      </c>
      <c r="BD248">
        <v>2.4541475219726498</v>
      </c>
      <c r="BE248">
        <v>1.1505492675781199</v>
      </c>
      <c r="BF248">
        <v>1.06769517822265</v>
      </c>
      <c r="BG248">
        <v>0</v>
      </c>
      <c r="BH248">
        <v>1.05158717041015</v>
      </c>
      <c r="BI248">
        <v>0</v>
      </c>
      <c r="BJ248">
        <v>3.16493954467773</v>
      </c>
      <c r="BK248">
        <v>0.87575830688476497</v>
      </c>
      <c r="BL248">
        <v>1.41550249023437</v>
      </c>
      <c r="BM248">
        <v>14.923873852539</v>
      </c>
      <c r="BN248">
        <v>1.6650153503417899</v>
      </c>
      <c r="BO248">
        <v>2.45819680175781</v>
      </c>
      <c r="BP248">
        <v>0.87575830688476497</v>
      </c>
      <c r="BQ248">
        <v>0</v>
      </c>
      <c r="BR248">
        <v>0.52545513305664004</v>
      </c>
      <c r="BS248">
        <v>16.558597296142501</v>
      </c>
      <c r="BT248">
        <v>13.397620330810501</v>
      </c>
      <c r="BU248">
        <v>12.608753137207</v>
      </c>
      <c r="BV248">
        <v>12.432843731689401</v>
      </c>
      <c r="BW248">
        <v>12.960568017578099</v>
      </c>
      <c r="BX248" t="s">
        <v>297</v>
      </c>
    </row>
    <row r="249" spans="1:76">
      <c r="A249">
        <v>851647</v>
      </c>
      <c r="B249" t="s">
        <v>209</v>
      </c>
      <c r="C249"/>
      <c r="D249"/>
      <c r="E249"/>
      <c r="F249">
        <v>1</v>
      </c>
      <c r="G249">
        <v>1</v>
      </c>
      <c r="H249">
        <v>24</v>
      </c>
      <c r="I249">
        <v>30</v>
      </c>
      <c r="J249" t="s">
        <v>210</v>
      </c>
      <c r="K249">
        <v>72</v>
      </c>
      <c r="L249" t="s">
        <v>228</v>
      </c>
      <c r="M249" t="s">
        <v>32</v>
      </c>
      <c r="N249" t="s">
        <v>129</v>
      </c>
      <c r="O249" t="s">
        <v>32</v>
      </c>
      <c r="P249" t="s">
        <v>34</v>
      </c>
      <c r="Q249">
        <v>73.473523443603497</v>
      </c>
      <c r="R249">
        <v>92.849011413574203</v>
      </c>
      <c r="S249">
        <v>47.772137164306599</v>
      </c>
      <c r="T249">
        <v>86.791339819336002</v>
      </c>
      <c r="U249">
        <v>23.4067321716308</v>
      </c>
      <c r="V249">
        <v>47.802652545165998</v>
      </c>
      <c r="W249">
        <v>64.200619995117194</v>
      </c>
      <c r="X249">
        <v>50.259592004394499</v>
      </c>
      <c r="Y249">
        <v>99.924351007080105</v>
      </c>
      <c r="Z249">
        <v>76.194088647460902</v>
      </c>
      <c r="AA249">
        <v>89.212318182372996</v>
      </c>
      <c r="AB249">
        <v>47.433655877685503</v>
      </c>
      <c r="AC249">
        <v>73.822336395263704</v>
      </c>
      <c r="AD249">
        <v>72.438546588134699</v>
      </c>
      <c r="AE249">
        <v>128.417377050781</v>
      </c>
      <c r="AF249">
        <v>49.5130465637206</v>
      </c>
      <c r="AG249">
        <v>56.234852789306601</v>
      </c>
      <c r="AH249">
        <v>87.539610784912</v>
      </c>
      <c r="AI249">
        <v>75.827167413330002</v>
      </c>
      <c r="AJ249">
        <v>154.433585479736</v>
      </c>
      <c r="AK249">
        <v>133.83305322875901</v>
      </c>
      <c r="AL249">
        <v>120.346596429443</v>
      </c>
      <c r="AM249">
        <v>60.9590788818359</v>
      </c>
      <c r="AN249">
        <v>76.878125360107404</v>
      </c>
      <c r="AO249">
        <v>79.921718359375006</v>
      </c>
      <c r="AP249">
        <v>73.697265063476493</v>
      </c>
      <c r="AQ249">
        <v>66.863747198486294</v>
      </c>
      <c r="AR249">
        <v>93.117197766113193</v>
      </c>
      <c r="AS249">
        <v>86.673057800292895</v>
      </c>
      <c r="AT249">
        <v>155.80222741088801</v>
      </c>
      <c r="AU249">
        <v>106.20922463378901</v>
      </c>
      <c r="AV249">
        <v>118.339923162841</v>
      </c>
      <c r="AW249">
        <v>57.909789398193297</v>
      </c>
      <c r="AX249">
        <v>255.55659995727501</v>
      </c>
      <c r="AY249">
        <v>92.347106799316293</v>
      </c>
      <c r="AZ249">
        <v>210.362762384033</v>
      </c>
      <c r="BA249">
        <v>108.165329144287</v>
      </c>
      <c r="BB249">
        <v>477.20838413085897</v>
      </c>
      <c r="BC249">
        <v>192.28935203246999</v>
      </c>
      <c r="BD249">
        <v>178.967053381347</v>
      </c>
      <c r="BE249">
        <v>245.54282001953101</v>
      </c>
      <c r="BF249">
        <v>280.63721533203102</v>
      </c>
      <c r="BG249">
        <v>348.97067254028298</v>
      </c>
      <c r="BH249">
        <v>243.16171517944301</v>
      </c>
      <c r="BI249">
        <v>549.56407175903303</v>
      </c>
      <c r="BJ249">
        <v>332.13052960204999</v>
      </c>
      <c r="BK249">
        <v>552.22252784423802</v>
      </c>
      <c r="BL249">
        <v>601.09128016357397</v>
      </c>
      <c r="BM249">
        <v>946.41566960449097</v>
      </c>
      <c r="BN249">
        <v>359.70153089599501</v>
      </c>
      <c r="BO249">
        <v>250.15901116333001</v>
      </c>
      <c r="BP249">
        <v>587.15968936157196</v>
      </c>
      <c r="BQ249">
        <v>269.22026904296803</v>
      </c>
      <c r="BR249">
        <v>654.14649860229395</v>
      </c>
      <c r="BS249">
        <v>1114.1698340759201</v>
      </c>
      <c r="BT249">
        <v>1208.7001375976499</v>
      </c>
      <c r="BU249">
        <v>1019.63682619628</v>
      </c>
      <c r="BV249">
        <v>1066.9789500183099</v>
      </c>
      <c r="BW249">
        <v>1225.21576837158</v>
      </c>
      <c r="BX249" t="s">
        <v>297</v>
      </c>
    </row>
    <row r="250" spans="1:76">
      <c r="A250">
        <v>851648</v>
      </c>
      <c r="B250" t="s">
        <v>209</v>
      </c>
      <c r="C250"/>
      <c r="D250"/>
      <c r="E250"/>
      <c r="F250">
        <v>1</v>
      </c>
      <c r="G250">
        <v>1</v>
      </c>
      <c r="H250">
        <v>24</v>
      </c>
      <c r="I250">
        <v>33</v>
      </c>
      <c r="J250" t="s">
        <v>210</v>
      </c>
      <c r="K250">
        <v>72</v>
      </c>
      <c r="L250" t="s">
        <v>228</v>
      </c>
      <c r="M250" t="s">
        <v>32</v>
      </c>
      <c r="N250" t="s">
        <v>129</v>
      </c>
      <c r="O250" t="s">
        <v>4</v>
      </c>
      <c r="P250" t="s">
        <v>229</v>
      </c>
      <c r="Q250">
        <v>117.703076672363</v>
      </c>
      <c r="R250">
        <v>129.692350866699</v>
      </c>
      <c r="S250">
        <v>88.451911376953106</v>
      </c>
      <c r="T250">
        <v>104.418293579101</v>
      </c>
      <c r="U250">
        <v>156.692473925781</v>
      </c>
      <c r="V250">
        <v>192.83497473144499</v>
      </c>
      <c r="W250">
        <v>119.412038604736</v>
      </c>
      <c r="X250">
        <v>191.26823806762701</v>
      </c>
      <c r="Y250">
        <v>105.961972064208</v>
      </c>
      <c r="Z250">
        <v>146.106857629394</v>
      </c>
      <c r="AA250">
        <v>265.64561560668898</v>
      </c>
      <c r="AB250">
        <v>140.24545847778299</v>
      </c>
      <c r="AC250">
        <v>223.962225457763</v>
      </c>
      <c r="AD250">
        <v>258.22347514648402</v>
      </c>
      <c r="AE250">
        <v>81.817117456054604</v>
      </c>
      <c r="AF250">
        <v>61.242045745849602</v>
      </c>
      <c r="AG250">
        <v>114.673096166992</v>
      </c>
      <c r="AH250">
        <v>78.425888421630802</v>
      </c>
      <c r="AI250">
        <v>103.628135559082</v>
      </c>
      <c r="AJ250">
        <v>58.981716015624997</v>
      </c>
      <c r="AK250">
        <v>69.055509893798799</v>
      </c>
      <c r="AL250">
        <v>76.819421881103494</v>
      </c>
      <c r="AM250">
        <v>87.001589019775295</v>
      </c>
      <c r="AN250">
        <v>92.173281738281304</v>
      </c>
      <c r="AO250">
        <v>80.463119256591696</v>
      </c>
      <c r="AP250">
        <v>98.659150549316394</v>
      </c>
      <c r="AQ250">
        <v>112.03821405029301</v>
      </c>
      <c r="AR250">
        <v>104.357355981445</v>
      </c>
      <c r="AS250">
        <v>86.075690411376897</v>
      </c>
      <c r="AT250">
        <v>204.11695187988201</v>
      </c>
      <c r="AU250">
        <v>94.713553833007794</v>
      </c>
      <c r="AV250">
        <v>78.777131774902301</v>
      </c>
      <c r="AW250">
        <v>101.624330847167</v>
      </c>
      <c r="AX250">
        <v>121.43559266967701</v>
      </c>
      <c r="AY250">
        <v>73.741702947997993</v>
      </c>
      <c r="AZ250">
        <v>211.157436663818</v>
      </c>
      <c r="BA250">
        <v>106.54393779296799</v>
      </c>
      <c r="BB250">
        <v>106.513245867919</v>
      </c>
      <c r="BC250">
        <v>286.26778087158198</v>
      </c>
      <c r="BD250">
        <v>234.577058129882</v>
      </c>
      <c r="BE250">
        <v>364.76879455566399</v>
      </c>
      <c r="BF250">
        <v>106.089237774658</v>
      </c>
      <c r="BG250">
        <v>137.31999257812399</v>
      </c>
      <c r="BH250">
        <v>176.07777533569299</v>
      </c>
      <c r="BI250">
        <v>104.60131083374</v>
      </c>
      <c r="BJ250">
        <v>387.193072961425</v>
      </c>
      <c r="BK250">
        <v>157.14311835327101</v>
      </c>
      <c r="BL250">
        <v>190.007499749755</v>
      </c>
      <c r="BM250">
        <v>234.381435467529</v>
      </c>
      <c r="BN250">
        <v>180.940106933593</v>
      </c>
      <c r="BO250">
        <v>381.16900764770497</v>
      </c>
      <c r="BP250">
        <v>151.37620040893501</v>
      </c>
      <c r="BQ250">
        <v>182.37259443359301</v>
      </c>
      <c r="BR250">
        <v>334.15153890991201</v>
      </c>
      <c r="BS250">
        <v>304.29281724853502</v>
      </c>
      <c r="BT250">
        <v>179.28370997924799</v>
      </c>
      <c r="BU250">
        <v>165.20718328857399</v>
      </c>
      <c r="BV250">
        <v>183.128727081298</v>
      </c>
      <c r="BW250">
        <v>153.19158361205999</v>
      </c>
      <c r="BX250" t="s">
        <v>297</v>
      </c>
    </row>
    <row r="251" spans="1:76">
      <c r="A251">
        <v>851649</v>
      </c>
      <c r="B251" t="s">
        <v>209</v>
      </c>
      <c r="C251"/>
      <c r="D251"/>
      <c r="E251"/>
      <c r="F251">
        <v>1</v>
      </c>
      <c r="G251">
        <v>1</v>
      </c>
      <c r="H251">
        <v>24</v>
      </c>
      <c r="I251">
        <v>35</v>
      </c>
      <c r="J251" t="s">
        <v>210</v>
      </c>
      <c r="K251">
        <v>72</v>
      </c>
      <c r="L251" t="s">
        <v>228</v>
      </c>
      <c r="M251" t="s">
        <v>32</v>
      </c>
      <c r="N251" t="s">
        <v>129</v>
      </c>
      <c r="O251" t="s">
        <v>181</v>
      </c>
      <c r="P251" t="s">
        <v>118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</v>
      </c>
      <c r="AS251">
        <v>0</v>
      </c>
      <c r="AT251">
        <v>0</v>
      </c>
      <c r="AU251">
        <v>0</v>
      </c>
      <c r="AV251">
        <v>0</v>
      </c>
      <c r="AW251">
        <v>0</v>
      </c>
      <c r="AX251">
        <v>0</v>
      </c>
      <c r="AY251">
        <v>0.53116613159179604</v>
      </c>
      <c r="AZ251">
        <v>0</v>
      </c>
      <c r="BA251">
        <v>0.53337890014648404</v>
      </c>
      <c r="BB251">
        <v>0</v>
      </c>
      <c r="BC251">
        <v>0</v>
      </c>
      <c r="BD251">
        <v>0</v>
      </c>
      <c r="BE251">
        <v>0</v>
      </c>
      <c r="BF251">
        <v>0</v>
      </c>
      <c r="BG251">
        <v>0</v>
      </c>
      <c r="BH251">
        <v>0</v>
      </c>
      <c r="BI251">
        <v>0.53116613159179604</v>
      </c>
      <c r="BJ251">
        <v>0</v>
      </c>
      <c r="BK251">
        <v>0</v>
      </c>
      <c r="BL251">
        <v>1.1569372192382801</v>
      </c>
      <c r="BM251">
        <v>0</v>
      </c>
      <c r="BN251">
        <v>0</v>
      </c>
      <c r="BO251">
        <v>0</v>
      </c>
      <c r="BP251">
        <v>0</v>
      </c>
      <c r="BQ251">
        <v>0</v>
      </c>
      <c r="BR251">
        <v>0</v>
      </c>
      <c r="BS251">
        <v>0</v>
      </c>
      <c r="BT251">
        <v>0</v>
      </c>
      <c r="BU251">
        <v>0.53116613159179604</v>
      </c>
      <c r="BV251">
        <v>0.53116613159179604</v>
      </c>
      <c r="BW251">
        <v>0.53116613159179604</v>
      </c>
      <c r="BX251" t="s">
        <v>297</v>
      </c>
    </row>
    <row r="252" spans="1:76">
      <c r="A252">
        <v>851650</v>
      </c>
      <c r="B252" t="s">
        <v>209</v>
      </c>
      <c r="C252"/>
      <c r="D252"/>
      <c r="E252"/>
      <c r="F252">
        <v>1</v>
      </c>
      <c r="G252">
        <v>1</v>
      </c>
      <c r="H252">
        <v>24</v>
      </c>
      <c r="I252">
        <v>68</v>
      </c>
      <c r="J252" t="s">
        <v>210</v>
      </c>
      <c r="K252">
        <v>72</v>
      </c>
      <c r="L252" t="s">
        <v>228</v>
      </c>
      <c r="M252" t="s">
        <v>32</v>
      </c>
      <c r="N252" t="s">
        <v>129</v>
      </c>
      <c r="O252" t="s">
        <v>32</v>
      </c>
      <c r="P252" t="s">
        <v>208</v>
      </c>
      <c r="Q252">
        <v>74.617433850097598</v>
      </c>
      <c r="R252">
        <v>26.629221746826101</v>
      </c>
      <c r="S252">
        <v>23.216308197021402</v>
      </c>
      <c r="T252">
        <v>7.8763981872558499</v>
      </c>
      <c r="U252">
        <v>1.8961795410156199</v>
      </c>
      <c r="V252">
        <v>4.4846758117675698</v>
      </c>
      <c r="W252">
        <v>30.285148785400299</v>
      </c>
      <c r="X252">
        <v>20.6509742675781</v>
      </c>
      <c r="Y252">
        <v>32.099608709716797</v>
      </c>
      <c r="Z252">
        <v>7.6344810119628796</v>
      </c>
      <c r="AA252">
        <v>22.207246630859299</v>
      </c>
      <c r="AB252">
        <v>2.35382200317382</v>
      </c>
      <c r="AC252">
        <v>12.447197320556601</v>
      </c>
      <c r="AD252">
        <v>11.395194152832</v>
      </c>
      <c r="AE252">
        <v>11.615827398681599</v>
      </c>
      <c r="AF252">
        <v>4.3823408325195299</v>
      </c>
      <c r="AG252">
        <v>23.091652288818299</v>
      </c>
      <c r="AH252">
        <v>9.1398414184570296</v>
      </c>
      <c r="AI252">
        <v>84.579405914306705</v>
      </c>
      <c r="AJ252">
        <v>8.1618576965332004</v>
      </c>
      <c r="AK252">
        <v>23.449287811279198</v>
      </c>
      <c r="AL252">
        <v>9.3181906799316394</v>
      </c>
      <c r="AM252">
        <v>7.7811490600585902</v>
      </c>
      <c r="AN252">
        <v>118.722040063476</v>
      </c>
      <c r="AO252">
        <v>3.7673296447753901</v>
      </c>
      <c r="AP252">
        <v>5.5233280578613204</v>
      </c>
      <c r="AQ252">
        <v>21.410073992919902</v>
      </c>
      <c r="AR252">
        <v>19.131748022460901</v>
      </c>
      <c r="AS252">
        <v>8.9470505615234295</v>
      </c>
      <c r="AT252">
        <v>5.1866360717773397</v>
      </c>
      <c r="AU252">
        <v>3.33920701293945</v>
      </c>
      <c r="AV252">
        <v>11.7395555541992</v>
      </c>
      <c r="AW252">
        <v>8.9560188598632795</v>
      </c>
      <c r="AX252">
        <v>5.59876647338867</v>
      </c>
      <c r="AY252">
        <v>6.5887975952148397</v>
      </c>
      <c r="AZ252">
        <v>3.33419360961914</v>
      </c>
      <c r="BA252">
        <v>276.05162720336898</v>
      </c>
      <c r="BB252">
        <v>4.3825921264648402</v>
      </c>
      <c r="BC252">
        <v>41.536361437988198</v>
      </c>
      <c r="BD252">
        <v>14.9481296264648</v>
      </c>
      <c r="BE252">
        <v>19.468629742431599</v>
      </c>
      <c r="BF252">
        <v>11.0598331176757</v>
      </c>
      <c r="BG252">
        <v>89.756659246826004</v>
      </c>
      <c r="BH252">
        <v>18.707776861572199</v>
      </c>
      <c r="BI252">
        <v>8.2395953491210907</v>
      </c>
      <c r="BJ252">
        <v>13.052263885498</v>
      </c>
      <c r="BK252">
        <v>38.4893925292969</v>
      </c>
      <c r="BL252">
        <v>11.547475909423801</v>
      </c>
      <c r="BM252">
        <v>118.706481121826</v>
      </c>
      <c r="BN252">
        <v>27.4242403564452</v>
      </c>
      <c r="BO252">
        <v>21.628631359863199</v>
      </c>
      <c r="BP252">
        <v>39.495399194335903</v>
      </c>
      <c r="BQ252">
        <v>9.4891098876953102</v>
      </c>
      <c r="BR252">
        <v>13.2315746948242</v>
      </c>
      <c r="BS252">
        <v>87.895631787109394</v>
      </c>
      <c r="BT252">
        <v>96.275330505371102</v>
      </c>
      <c r="BU252">
        <v>102.47382128295899</v>
      </c>
      <c r="BV252">
        <v>104.607165997314</v>
      </c>
      <c r="BW252">
        <v>112.70711777954099</v>
      </c>
      <c r="BX252" t="s">
        <v>297</v>
      </c>
    </row>
    <row r="253" spans="1:76">
      <c r="A253">
        <v>851651</v>
      </c>
      <c r="B253" t="s">
        <v>209</v>
      </c>
      <c r="C253"/>
      <c r="D253"/>
      <c r="E253"/>
      <c r="F253">
        <v>1</v>
      </c>
      <c r="G253">
        <v>1</v>
      </c>
      <c r="H253">
        <v>25</v>
      </c>
      <c r="I253">
        <v>3</v>
      </c>
      <c r="J253" t="s">
        <v>210</v>
      </c>
      <c r="K253">
        <v>72</v>
      </c>
      <c r="L253" t="s">
        <v>228</v>
      </c>
      <c r="M253" t="s">
        <v>32</v>
      </c>
      <c r="N253" t="s">
        <v>205</v>
      </c>
      <c r="O253" t="s">
        <v>203</v>
      </c>
      <c r="P253" t="s">
        <v>93</v>
      </c>
      <c r="Q253">
        <v>1241.26309329223</v>
      </c>
      <c r="R253">
        <v>14552.207247259499</v>
      </c>
      <c r="S253">
        <v>9476.2718640136809</v>
      </c>
      <c r="T253">
        <v>5062.4137225280801</v>
      </c>
      <c r="U253">
        <v>2663.64962628173</v>
      </c>
      <c r="V253">
        <v>3063.2453024291899</v>
      </c>
      <c r="W253">
        <v>3749.2188698547302</v>
      </c>
      <c r="X253">
        <v>4336.1343930786097</v>
      </c>
      <c r="Y253">
        <v>3768.5730309143</v>
      </c>
      <c r="Z253">
        <v>2800.3339573120102</v>
      </c>
      <c r="AA253">
        <v>8379.6856904051601</v>
      </c>
      <c r="AB253">
        <v>4995.9081196166999</v>
      </c>
      <c r="AC253">
        <v>4408.9975485229397</v>
      </c>
      <c r="AD253">
        <v>2148.8297794311502</v>
      </c>
      <c r="AE253">
        <v>1651.8987415466299</v>
      </c>
      <c r="AF253">
        <v>1578.9114249816801</v>
      </c>
      <c r="AG253">
        <v>1424.60912467651</v>
      </c>
      <c r="AH253">
        <v>1529.26587850341</v>
      </c>
      <c r="AI253">
        <v>2344.31660653686</v>
      </c>
      <c r="AJ253">
        <v>1719.2084963561999</v>
      </c>
      <c r="AK253">
        <v>1690.04736472167</v>
      </c>
      <c r="AL253">
        <v>2108.2071404663102</v>
      </c>
      <c r="AM253">
        <v>2289.19544686889</v>
      </c>
      <c r="AN253">
        <v>2165.05877323608</v>
      </c>
      <c r="AO253">
        <v>2526.2034842773401</v>
      </c>
      <c r="AP253">
        <v>2277.5071710266102</v>
      </c>
      <c r="AQ253">
        <v>1494.15422110595</v>
      </c>
      <c r="AR253">
        <v>1960.6358652526801</v>
      </c>
      <c r="AS253">
        <v>2742.5052421936002</v>
      </c>
      <c r="AT253">
        <v>1739.9382083923299</v>
      </c>
      <c r="AU253">
        <v>2470.0502006408701</v>
      </c>
      <c r="AV253">
        <v>2198.2753920166001</v>
      </c>
      <c r="AW253">
        <v>2140.9060321716202</v>
      </c>
      <c r="AX253">
        <v>3102.8481773437502</v>
      </c>
      <c r="AY253">
        <v>1994.3883269836299</v>
      </c>
      <c r="AZ253">
        <v>3143.7310364990199</v>
      </c>
      <c r="BA253">
        <v>1819.4040494873</v>
      </c>
      <c r="BB253">
        <v>2732.71142642822</v>
      </c>
      <c r="BC253">
        <v>28886.220963159201</v>
      </c>
      <c r="BD253">
        <v>12215.573882287599</v>
      </c>
      <c r="BE253">
        <v>15599.7227524474</v>
      </c>
      <c r="BF253">
        <v>6554.8700023071297</v>
      </c>
      <c r="BG253">
        <v>6678.4349997680602</v>
      </c>
      <c r="BH253">
        <v>6148.1690260314899</v>
      </c>
      <c r="BI253">
        <v>6919.9696523864704</v>
      </c>
      <c r="BJ253">
        <v>18401.072248901299</v>
      </c>
      <c r="BK253">
        <v>10937.658656018</v>
      </c>
      <c r="BL253">
        <v>8538.8348624755708</v>
      </c>
      <c r="BM253">
        <v>47113.674953362999</v>
      </c>
      <c r="BN253">
        <v>8798.5871380432</v>
      </c>
      <c r="BO253">
        <v>17739.904718664398</v>
      </c>
      <c r="BP253">
        <v>9482.7426429565494</v>
      </c>
      <c r="BQ253">
        <v>7012.6633049072198</v>
      </c>
      <c r="BR253">
        <v>45176.968239074798</v>
      </c>
      <c r="BS253">
        <v>24776.6931730834</v>
      </c>
      <c r="BT253">
        <v>13572.9676309265</v>
      </c>
      <c r="BU253">
        <v>10656.238380249</v>
      </c>
      <c r="BV253">
        <v>9425.5829863769504</v>
      </c>
      <c r="BW253">
        <v>8745.8050632629493</v>
      </c>
      <c r="BX253" t="s">
        <v>297</v>
      </c>
    </row>
    <row r="254" spans="1:76">
      <c r="A254">
        <v>851652</v>
      </c>
      <c r="B254" t="s">
        <v>209</v>
      </c>
      <c r="C254"/>
      <c r="D254"/>
      <c r="E254"/>
      <c r="F254">
        <v>1</v>
      </c>
      <c r="G254">
        <v>1</v>
      </c>
      <c r="H254">
        <v>25</v>
      </c>
      <c r="I254">
        <v>4</v>
      </c>
      <c r="J254" t="s">
        <v>210</v>
      </c>
      <c r="K254">
        <v>72</v>
      </c>
      <c r="L254" t="s">
        <v>228</v>
      </c>
      <c r="M254" t="s">
        <v>32</v>
      </c>
      <c r="N254" t="s">
        <v>205</v>
      </c>
      <c r="O254" t="s">
        <v>203</v>
      </c>
      <c r="P254" t="s">
        <v>95</v>
      </c>
      <c r="Q254">
        <v>1174.18401238403</v>
      </c>
      <c r="R254">
        <v>12757.323156329299</v>
      </c>
      <c r="S254">
        <v>4692.0129879760698</v>
      </c>
      <c r="T254">
        <v>4194.6028730834896</v>
      </c>
      <c r="U254">
        <v>3707.5599397155802</v>
      </c>
      <c r="V254">
        <v>6214.8435316650402</v>
      </c>
      <c r="W254">
        <v>4597.48250988769</v>
      </c>
      <c r="X254">
        <v>4155.3265158081003</v>
      </c>
      <c r="Y254">
        <v>3619.75175236206</v>
      </c>
      <c r="Z254">
        <v>3786.6230449462901</v>
      </c>
      <c r="AA254">
        <v>3130.34290780639</v>
      </c>
      <c r="AB254">
        <v>2956.7841507324201</v>
      </c>
      <c r="AC254">
        <v>3534.7169917236301</v>
      </c>
      <c r="AD254">
        <v>3156.1670453369102</v>
      </c>
      <c r="AE254">
        <v>1931.7533156555101</v>
      </c>
      <c r="AF254">
        <v>2199.67838816528</v>
      </c>
      <c r="AG254">
        <v>1815.98490363159</v>
      </c>
      <c r="AH254">
        <v>2570.8624310241698</v>
      </c>
      <c r="AI254">
        <v>1843.9273914001401</v>
      </c>
      <c r="AJ254">
        <v>2630.8651356506298</v>
      </c>
      <c r="AK254">
        <v>2117.6582708984301</v>
      </c>
      <c r="AL254">
        <v>2566.6358653320299</v>
      </c>
      <c r="AM254">
        <v>2825.0573116638102</v>
      </c>
      <c r="AN254">
        <v>2378.7702091369601</v>
      </c>
      <c r="AO254">
        <v>2247.8926501953101</v>
      </c>
      <c r="AP254">
        <v>2743.08460609741</v>
      </c>
      <c r="AQ254">
        <v>1827.03635273437</v>
      </c>
      <c r="AR254">
        <v>1863.8848869812</v>
      </c>
      <c r="AS254">
        <v>1888.2580456176699</v>
      </c>
      <c r="AT254">
        <v>1436.3930479553201</v>
      </c>
      <c r="AU254">
        <v>1292.354034729</v>
      </c>
      <c r="AV254">
        <v>1538.72045915527</v>
      </c>
      <c r="AW254">
        <v>1769.38146686401</v>
      </c>
      <c r="AX254">
        <v>1289.2039259948699</v>
      </c>
      <c r="AY254">
        <v>1261.84180981445</v>
      </c>
      <c r="AZ254">
        <v>936.60239135742097</v>
      </c>
      <c r="BA254">
        <v>834.98809370117101</v>
      </c>
      <c r="BB254">
        <v>2058.2110237731899</v>
      </c>
      <c r="BC254">
        <v>32803.9446732055</v>
      </c>
      <c r="BD254">
        <v>25304.294075964299</v>
      </c>
      <c r="BE254">
        <v>16707.617664221201</v>
      </c>
      <c r="BF254">
        <v>12069.991553845201</v>
      </c>
      <c r="BG254">
        <v>14596.6082937622</v>
      </c>
      <c r="BH254">
        <v>11238.9890247314</v>
      </c>
      <c r="BI254">
        <v>9650.6271929748691</v>
      </c>
      <c r="BJ254">
        <v>30917.0224149108</v>
      </c>
      <c r="BK254">
        <v>19635.478537432798</v>
      </c>
      <c r="BL254">
        <v>18401.663583856101</v>
      </c>
      <c r="BM254">
        <v>41927.740543347099</v>
      </c>
      <c r="BN254">
        <v>19070.877289959699</v>
      </c>
      <c r="BO254">
        <v>21312.329418048099</v>
      </c>
      <c r="BP254">
        <v>18277.155147521898</v>
      </c>
      <c r="BQ254">
        <v>12877.176159893699</v>
      </c>
      <c r="BR254">
        <v>34805.078749194297</v>
      </c>
      <c r="BS254">
        <v>36397.476782232603</v>
      </c>
      <c r="BT254">
        <v>27316.767964471401</v>
      </c>
      <c r="BU254">
        <v>22163.089876714999</v>
      </c>
      <c r="BV254">
        <v>18646.5538511962</v>
      </c>
      <c r="BW254">
        <v>15303.721830725</v>
      </c>
      <c r="BX254" t="s">
        <v>297</v>
      </c>
    </row>
    <row r="255" spans="1:76">
      <c r="A255">
        <v>851653</v>
      </c>
      <c r="B255" t="s">
        <v>209</v>
      </c>
      <c r="C255"/>
      <c r="D255"/>
      <c r="E255"/>
      <c r="F255">
        <v>1</v>
      </c>
      <c r="G255">
        <v>1</v>
      </c>
      <c r="H255">
        <v>25</v>
      </c>
      <c r="I255">
        <v>5</v>
      </c>
      <c r="J255" t="s">
        <v>210</v>
      </c>
      <c r="K255">
        <v>72</v>
      </c>
      <c r="L255" t="s">
        <v>228</v>
      </c>
      <c r="M255" t="s">
        <v>32</v>
      </c>
      <c r="N255" t="s">
        <v>205</v>
      </c>
      <c r="O255" t="s">
        <v>203</v>
      </c>
      <c r="P255" t="s">
        <v>26</v>
      </c>
      <c r="Q255">
        <v>0.53357377929687499</v>
      </c>
      <c r="R255">
        <v>1.77905971679687</v>
      </c>
      <c r="S255">
        <v>5.3342852478027298</v>
      </c>
      <c r="T255">
        <v>51.041396887206901</v>
      </c>
      <c r="U255">
        <v>11.026951513671801</v>
      </c>
      <c r="V255">
        <v>0.53393868408203105</v>
      </c>
      <c r="W255">
        <v>50.159776971435498</v>
      </c>
      <c r="X255">
        <v>69.887564678955002</v>
      </c>
      <c r="Y255">
        <v>7.2904536132812501</v>
      </c>
      <c r="Z255">
        <v>16.6298449035644</v>
      </c>
      <c r="AA255">
        <v>4.8018337707519496</v>
      </c>
      <c r="AB255">
        <v>4.8023304321289002</v>
      </c>
      <c r="AC255">
        <v>60.469095642089798</v>
      </c>
      <c r="AD255">
        <v>37.976507098388602</v>
      </c>
      <c r="AE255">
        <v>0.978155511474609</v>
      </c>
      <c r="AF255">
        <v>63.139837078857298</v>
      </c>
      <c r="AG255">
        <v>29.9677404052734</v>
      </c>
      <c r="AH255">
        <v>0</v>
      </c>
      <c r="AI255">
        <v>29.806489257812402</v>
      </c>
      <c r="AJ255">
        <v>1.60082785644531</v>
      </c>
      <c r="AK255">
        <v>0.53366019287109301</v>
      </c>
      <c r="AL255">
        <v>166.85376248168899</v>
      </c>
      <c r="AM255">
        <v>23.747934075927699</v>
      </c>
      <c r="AN255">
        <v>0.71138225708007796</v>
      </c>
      <c r="AO255">
        <v>19.032844458007801</v>
      </c>
      <c r="AP255">
        <v>8.7154326416015593</v>
      </c>
      <c r="AQ255">
        <v>0.53353065795898402</v>
      </c>
      <c r="AR255">
        <v>1.33507239379882</v>
      </c>
      <c r="AS255">
        <v>29.5318799743652</v>
      </c>
      <c r="AT255">
        <v>3.5551558959960898</v>
      </c>
      <c r="AU255">
        <v>1.9563158081054599</v>
      </c>
      <c r="AV255">
        <v>1.9492907531738199</v>
      </c>
      <c r="AW255">
        <v>1.15564089355468</v>
      </c>
      <c r="AX255">
        <v>9.6032945678710906</v>
      </c>
      <c r="AY255">
        <v>2.8455922180175701</v>
      </c>
      <c r="AZ255">
        <v>0</v>
      </c>
      <c r="BA255">
        <v>0</v>
      </c>
      <c r="BB255">
        <v>0</v>
      </c>
      <c r="BC255">
        <v>119.420845263671</v>
      </c>
      <c r="BD255">
        <v>165.676897247314</v>
      </c>
      <c r="BE255">
        <v>485.11284959106399</v>
      </c>
      <c r="BF255">
        <v>161.12465517578099</v>
      </c>
      <c r="BG255">
        <v>129.37857477416901</v>
      </c>
      <c r="BH255">
        <v>95.066650476074301</v>
      </c>
      <c r="BI255">
        <v>43.633425732421799</v>
      </c>
      <c r="BJ255">
        <v>237.26943693847599</v>
      </c>
      <c r="BK255">
        <v>320.74048791503901</v>
      </c>
      <c r="BL255">
        <v>150.19215111083901</v>
      </c>
      <c r="BM255">
        <v>770.38169702148298</v>
      </c>
      <c r="BN255">
        <v>165.03496915283199</v>
      </c>
      <c r="BO255">
        <v>395.912598773193</v>
      </c>
      <c r="BP255">
        <v>184.69317427978399</v>
      </c>
      <c r="BQ255">
        <v>98.444415173339905</v>
      </c>
      <c r="BR255">
        <v>923.37322005615295</v>
      </c>
      <c r="BS255">
        <v>382.48114373168897</v>
      </c>
      <c r="BT255">
        <v>398.45905714721601</v>
      </c>
      <c r="BU255">
        <v>179.258756005859</v>
      </c>
      <c r="BV255">
        <v>139.69959732055599</v>
      </c>
      <c r="BW255">
        <v>64.287950091552702</v>
      </c>
      <c r="BX255" t="s">
        <v>297</v>
      </c>
    </row>
    <row r="256" spans="1:76">
      <c r="A256">
        <v>851654</v>
      </c>
      <c r="B256" t="s">
        <v>209</v>
      </c>
      <c r="C256"/>
      <c r="D256"/>
      <c r="E256"/>
      <c r="F256">
        <v>1</v>
      </c>
      <c r="G256">
        <v>1</v>
      </c>
      <c r="H256">
        <v>25</v>
      </c>
      <c r="I256">
        <v>6</v>
      </c>
      <c r="J256" t="s">
        <v>210</v>
      </c>
      <c r="K256">
        <v>72</v>
      </c>
      <c r="L256" t="s">
        <v>228</v>
      </c>
      <c r="M256" t="s">
        <v>32</v>
      </c>
      <c r="N256" t="s">
        <v>205</v>
      </c>
      <c r="O256" t="s">
        <v>203</v>
      </c>
      <c r="P256" t="s">
        <v>99</v>
      </c>
      <c r="Q256">
        <v>121.95418842162999</v>
      </c>
      <c r="R256">
        <v>1470.9800552307099</v>
      </c>
      <c r="S256">
        <v>1422.56099138794</v>
      </c>
      <c r="T256">
        <v>959.92057760620105</v>
      </c>
      <c r="U256">
        <v>641.30516110229496</v>
      </c>
      <c r="V256">
        <v>591.20433400878801</v>
      </c>
      <c r="W256">
        <v>618.50838463745094</v>
      </c>
      <c r="X256">
        <v>1030.69827283325</v>
      </c>
      <c r="Y256">
        <v>647.38181963500904</v>
      </c>
      <c r="Z256">
        <v>321.54685752563398</v>
      </c>
      <c r="AA256">
        <v>665.98964436035101</v>
      </c>
      <c r="AB256">
        <v>1535.5091231689401</v>
      </c>
      <c r="AC256">
        <v>582.243607598876</v>
      </c>
      <c r="AD256">
        <v>393.14265454711898</v>
      </c>
      <c r="AE256">
        <v>670.34714207153297</v>
      </c>
      <c r="AF256">
        <v>666.97355071411096</v>
      </c>
      <c r="AG256">
        <v>446.40991458129798</v>
      </c>
      <c r="AH256">
        <v>307.801314916992</v>
      </c>
      <c r="AI256">
        <v>711.48053958129799</v>
      </c>
      <c r="AJ256">
        <v>866.06882947998099</v>
      </c>
      <c r="AK256">
        <v>603.81261961059499</v>
      </c>
      <c r="AL256">
        <v>704.596038415527</v>
      </c>
      <c r="AM256">
        <v>484.98983069458001</v>
      </c>
      <c r="AN256">
        <v>437.35537022705</v>
      </c>
      <c r="AO256">
        <v>595.86587692871001</v>
      </c>
      <c r="AP256">
        <v>403.810902478027</v>
      </c>
      <c r="AQ256">
        <v>532.06489196167001</v>
      </c>
      <c r="AR256">
        <v>602.38046106567401</v>
      </c>
      <c r="AS256">
        <v>500.82608259277299</v>
      </c>
      <c r="AT256">
        <v>481.232751599121</v>
      </c>
      <c r="AU256">
        <v>1074.0862098754801</v>
      </c>
      <c r="AV256">
        <v>840.20955551147404</v>
      </c>
      <c r="AW256">
        <v>669.10817131347596</v>
      </c>
      <c r="AX256">
        <v>935.69526151122898</v>
      </c>
      <c r="AY256">
        <v>804.35268223876801</v>
      </c>
      <c r="AZ256">
        <v>602.75496215209898</v>
      </c>
      <c r="BA256">
        <v>287.061351556396</v>
      </c>
      <c r="BB256">
        <v>133.561901141357</v>
      </c>
      <c r="BC256">
        <v>4828.8251470580999</v>
      </c>
      <c r="BD256">
        <v>2870.1641976379401</v>
      </c>
      <c r="BE256">
        <v>4312.3733084899804</v>
      </c>
      <c r="BF256">
        <v>2611.8915579223599</v>
      </c>
      <c r="BG256">
        <v>3267.0239020629901</v>
      </c>
      <c r="BH256">
        <v>2413.1515367065399</v>
      </c>
      <c r="BI256">
        <v>2390.1402242187501</v>
      </c>
      <c r="BJ256">
        <v>3470.41004585571</v>
      </c>
      <c r="BK256">
        <v>3788.0300325073199</v>
      </c>
      <c r="BL256">
        <v>2352.2794516540498</v>
      </c>
      <c r="BM256">
        <v>10543.028785406401</v>
      </c>
      <c r="BN256">
        <v>2717.2234412963799</v>
      </c>
      <c r="BO256">
        <v>4122.8025245361296</v>
      </c>
      <c r="BP256">
        <v>3639.5804392761202</v>
      </c>
      <c r="BQ256">
        <v>2410.7378539184501</v>
      </c>
      <c r="BR256">
        <v>11060.9617709594</v>
      </c>
      <c r="BS256">
        <v>5122.5154806457504</v>
      </c>
      <c r="BT256">
        <v>3504.9570986267099</v>
      </c>
      <c r="BU256">
        <v>2097.1646827331501</v>
      </c>
      <c r="BV256">
        <v>1725.3548117248499</v>
      </c>
      <c r="BW256">
        <v>1525.92909017944</v>
      </c>
      <c r="BX256" t="s">
        <v>297</v>
      </c>
    </row>
    <row r="257" spans="1:76">
      <c r="A257">
        <v>851655</v>
      </c>
      <c r="B257" t="s">
        <v>209</v>
      </c>
      <c r="C257"/>
      <c r="D257"/>
      <c r="E257"/>
      <c r="F257">
        <v>1</v>
      </c>
      <c r="G257">
        <v>1</v>
      </c>
      <c r="H257">
        <v>25</v>
      </c>
      <c r="I257">
        <v>9</v>
      </c>
      <c r="J257" t="s">
        <v>210</v>
      </c>
      <c r="K257">
        <v>72</v>
      </c>
      <c r="L257" t="s">
        <v>228</v>
      </c>
      <c r="M257" t="s">
        <v>32</v>
      </c>
      <c r="N257" t="s">
        <v>205</v>
      </c>
      <c r="O257" t="s">
        <v>181</v>
      </c>
      <c r="P257" t="s">
        <v>116</v>
      </c>
      <c r="Q257">
        <v>0</v>
      </c>
      <c r="R257">
        <v>16.2631063842773</v>
      </c>
      <c r="S257">
        <v>221.08701637573199</v>
      </c>
      <c r="T257">
        <v>33.817880358886697</v>
      </c>
      <c r="U257">
        <v>16.829213421630801</v>
      </c>
      <c r="V257">
        <v>25.1744528869629</v>
      </c>
      <c r="W257">
        <v>147.34057514648401</v>
      </c>
      <c r="X257">
        <v>49.450434246826099</v>
      </c>
      <c r="Y257">
        <v>106.139061383056</v>
      </c>
      <c r="Z257">
        <v>49.367996405029302</v>
      </c>
      <c r="AA257">
        <v>59.4747818115234</v>
      </c>
      <c r="AB257">
        <v>14.3616493652343</v>
      </c>
      <c r="AC257">
        <v>3.56804625854492</v>
      </c>
      <c r="AD257">
        <v>8.0696378540039007</v>
      </c>
      <c r="AE257">
        <v>58.9950317810057</v>
      </c>
      <c r="AF257">
        <v>78.824857879638401</v>
      </c>
      <c r="AG257">
        <v>10.7850188354492</v>
      </c>
      <c r="AH257">
        <v>10.411018023681599</v>
      </c>
      <c r="AI257">
        <v>51.947093469238297</v>
      </c>
      <c r="AJ257">
        <v>125.278102856445</v>
      </c>
      <c r="AK257">
        <v>46.556815716552698</v>
      </c>
      <c r="AL257">
        <v>30.665276220703099</v>
      </c>
      <c r="AM257">
        <v>71.261597924804605</v>
      </c>
      <c r="AN257">
        <v>242.80925471191401</v>
      </c>
      <c r="AO257">
        <v>430.65259205322201</v>
      </c>
      <c r="AP257">
        <v>441.89245516967702</v>
      </c>
      <c r="AQ257">
        <v>359.19315722656199</v>
      </c>
      <c r="AR257">
        <v>3864.0466195007298</v>
      </c>
      <c r="AS257">
        <v>206.42329883422801</v>
      </c>
      <c r="AT257">
        <v>173.45601731567299</v>
      </c>
      <c r="AU257">
        <v>106.320804650878</v>
      </c>
      <c r="AV257">
        <v>10.909922412109299</v>
      </c>
      <c r="AW257">
        <v>9.6040920776367198</v>
      </c>
      <c r="AX257">
        <v>35.801068817138599</v>
      </c>
      <c r="AY257">
        <v>64.816653076171903</v>
      </c>
      <c r="AZ257">
        <v>101.895567480468</v>
      </c>
      <c r="BA257">
        <v>4.2740806457519502</v>
      </c>
      <c r="BB257">
        <v>5.2533327880859302</v>
      </c>
      <c r="BC257">
        <v>237.63821384277301</v>
      </c>
      <c r="BD257">
        <v>428.13839559936503</v>
      </c>
      <c r="BE257">
        <v>175.68522850952101</v>
      </c>
      <c r="BF257">
        <v>283.047379833984</v>
      </c>
      <c r="BG257">
        <v>713.81568289794905</v>
      </c>
      <c r="BH257">
        <v>4093.89779609374</v>
      </c>
      <c r="BI257">
        <v>537.44225017089798</v>
      </c>
      <c r="BJ257">
        <v>746.76663207397405</v>
      </c>
      <c r="BK257">
        <v>779.34176166992097</v>
      </c>
      <c r="BL257">
        <v>4699.4361896606397</v>
      </c>
      <c r="BM257">
        <v>7808.3142276855497</v>
      </c>
      <c r="BN257">
        <v>4865.1540073547203</v>
      </c>
      <c r="BO257">
        <v>323.30901849365199</v>
      </c>
      <c r="BP257">
        <v>612.47323770141497</v>
      </c>
      <c r="BQ257">
        <v>4194.5432686828499</v>
      </c>
      <c r="BR257">
        <v>4454.8856728576702</v>
      </c>
      <c r="BS257">
        <v>5691.6550892394998</v>
      </c>
      <c r="BT257">
        <v>3342.2478583801199</v>
      </c>
      <c r="BU257">
        <v>4881.2654060729801</v>
      </c>
      <c r="BV257">
        <v>4789.48326691283</v>
      </c>
      <c r="BW257">
        <v>5788.26763624879</v>
      </c>
      <c r="BX257" t="s">
        <v>297</v>
      </c>
    </row>
    <row r="258" spans="1:76">
      <c r="A258">
        <v>851656</v>
      </c>
      <c r="B258" t="s">
        <v>209</v>
      </c>
      <c r="C258"/>
      <c r="D258"/>
      <c r="E258"/>
      <c r="F258">
        <v>1</v>
      </c>
      <c r="G258">
        <v>1</v>
      </c>
      <c r="H258">
        <v>25</v>
      </c>
      <c r="I258">
        <v>11</v>
      </c>
      <c r="J258" t="s">
        <v>210</v>
      </c>
      <c r="K258">
        <v>72</v>
      </c>
      <c r="L258" t="s">
        <v>228</v>
      </c>
      <c r="M258" t="s">
        <v>32</v>
      </c>
      <c r="N258" t="s">
        <v>205</v>
      </c>
      <c r="O258" t="s">
        <v>179</v>
      </c>
      <c r="P258" t="s">
        <v>102</v>
      </c>
      <c r="Q258">
        <v>3249.1040046325502</v>
      </c>
      <c r="R258">
        <v>4001.9813333984298</v>
      </c>
      <c r="S258">
        <v>5437.6247085754303</v>
      </c>
      <c r="T258">
        <v>3303.3189937500001</v>
      </c>
      <c r="U258">
        <v>2118.1893365051201</v>
      </c>
      <c r="V258">
        <v>1968.2011165771401</v>
      </c>
      <c r="W258">
        <v>2962.9300390624999</v>
      </c>
      <c r="X258">
        <v>4741.33320539549</v>
      </c>
      <c r="Y258">
        <v>1925.9924581176699</v>
      </c>
      <c r="Z258">
        <v>1133.0193534606899</v>
      </c>
      <c r="AA258">
        <v>2810.0275998596098</v>
      </c>
      <c r="AB258">
        <v>7836.4030576843097</v>
      </c>
      <c r="AC258">
        <v>7055.6059082824804</v>
      </c>
      <c r="AD258">
        <v>4005.9685682128802</v>
      </c>
      <c r="AE258">
        <v>3232.1542396179202</v>
      </c>
      <c r="AF258">
        <v>2658.7907476806599</v>
      </c>
      <c r="AG258">
        <v>1864.49544891967</v>
      </c>
      <c r="AH258">
        <v>2270.8579471130301</v>
      </c>
      <c r="AI258">
        <v>2687.38532363281</v>
      </c>
      <c r="AJ258">
        <v>2774.8641128173799</v>
      </c>
      <c r="AK258">
        <v>1930.95309275512</v>
      </c>
      <c r="AL258">
        <v>2562.7131355895999</v>
      </c>
      <c r="AM258">
        <v>1748.23475320434</v>
      </c>
      <c r="AN258">
        <v>2656.6511860290502</v>
      </c>
      <c r="AO258">
        <v>2933.6630443603499</v>
      </c>
      <c r="AP258">
        <v>1781.7925204589801</v>
      </c>
      <c r="AQ258">
        <v>2655.8757183471698</v>
      </c>
      <c r="AR258">
        <v>2734.7112249694801</v>
      </c>
      <c r="AS258">
        <v>4218.1550232421896</v>
      </c>
      <c r="AT258">
        <v>1946.80733182372</v>
      </c>
      <c r="AU258">
        <v>1986.6301336608799</v>
      </c>
      <c r="AV258">
        <v>2079.1700837707599</v>
      </c>
      <c r="AW258">
        <v>2348.0827732604898</v>
      </c>
      <c r="AX258">
        <v>2173.8539355407702</v>
      </c>
      <c r="AY258">
        <v>1370.09142359619</v>
      </c>
      <c r="AZ258">
        <v>3295.60391829223</v>
      </c>
      <c r="BA258">
        <v>2084.5498958374001</v>
      </c>
      <c r="BB258">
        <v>3306.1700304138099</v>
      </c>
      <c r="BC258">
        <v>12859.373957775801</v>
      </c>
      <c r="BD258">
        <v>6519.5183155212299</v>
      </c>
      <c r="BE258">
        <v>17460.2845420349</v>
      </c>
      <c r="BF258">
        <v>4972.4723014892597</v>
      </c>
      <c r="BG258">
        <v>4858.9607455566302</v>
      </c>
      <c r="BH258">
        <v>4658.1953205261198</v>
      </c>
      <c r="BI258">
        <v>3594.1805144958498</v>
      </c>
      <c r="BJ258">
        <v>8598.7622632263101</v>
      </c>
      <c r="BK258">
        <v>5367.5217637573196</v>
      </c>
      <c r="BL258">
        <v>4467.6292597961301</v>
      </c>
      <c r="BM258">
        <v>15667.6223720092</v>
      </c>
      <c r="BN258">
        <v>5229.5142635620095</v>
      </c>
      <c r="BO258">
        <v>12089.3822882324</v>
      </c>
      <c r="BP258">
        <v>4963.7965384643503</v>
      </c>
      <c r="BQ258">
        <v>4626.6103463867103</v>
      </c>
      <c r="BR258">
        <v>13469.119128411799</v>
      </c>
      <c r="BS258">
        <v>10039.6983411071</v>
      </c>
      <c r="BT258">
        <v>6384.6750068847596</v>
      </c>
      <c r="BU258">
        <v>5263.5823808471596</v>
      </c>
      <c r="BV258">
        <v>4408.6786572082501</v>
      </c>
      <c r="BW258">
        <v>3890.9460262756302</v>
      </c>
      <c r="BX258" t="s">
        <v>297</v>
      </c>
    </row>
    <row r="259" spans="1:76">
      <c r="A259">
        <v>851657</v>
      </c>
      <c r="B259" t="s">
        <v>209</v>
      </c>
      <c r="C259"/>
      <c r="D259"/>
      <c r="E259"/>
      <c r="F259">
        <v>1</v>
      </c>
      <c r="G259">
        <v>1</v>
      </c>
      <c r="H259">
        <v>25</v>
      </c>
      <c r="I259">
        <v>12</v>
      </c>
      <c r="J259" t="s">
        <v>210</v>
      </c>
      <c r="K259">
        <v>72</v>
      </c>
      <c r="L259" t="s">
        <v>228</v>
      </c>
      <c r="M259" t="s">
        <v>32</v>
      </c>
      <c r="N259" t="s">
        <v>205</v>
      </c>
      <c r="O259" t="s">
        <v>179</v>
      </c>
      <c r="P259" t="s">
        <v>27</v>
      </c>
      <c r="Q259">
        <v>7227.3925726623302</v>
      </c>
      <c r="R259">
        <v>12692.3488216064</v>
      </c>
      <c r="S259">
        <v>20932.817957147301</v>
      </c>
      <c r="T259">
        <v>10538.2559284607</v>
      </c>
      <c r="U259">
        <v>10500.6470785156</v>
      </c>
      <c r="V259">
        <v>15595.989088000601</v>
      </c>
      <c r="W259">
        <v>7115.43616002197</v>
      </c>
      <c r="X259">
        <v>9713.0197333557408</v>
      </c>
      <c r="Y259">
        <v>13692.152858893</v>
      </c>
      <c r="Z259">
        <v>8097.48678687135</v>
      </c>
      <c r="AA259">
        <v>11808.821959704501</v>
      </c>
      <c r="AB259">
        <v>11600.495722705</v>
      </c>
      <c r="AC259">
        <v>13882.8134678894</v>
      </c>
      <c r="AD259">
        <v>7563.7400679809598</v>
      </c>
      <c r="AE259">
        <v>6124.2486780090103</v>
      </c>
      <c r="AF259">
        <v>10770.900868463101</v>
      </c>
      <c r="AG259">
        <v>4094.5708549072101</v>
      </c>
      <c r="AH259">
        <v>12479.195080450399</v>
      </c>
      <c r="AI259">
        <v>6951.9421458678999</v>
      </c>
      <c r="AJ259">
        <v>7919.0303221679897</v>
      </c>
      <c r="AK259">
        <v>4955.6037583617999</v>
      </c>
      <c r="AL259">
        <v>6733.40787431029</v>
      </c>
      <c r="AM259">
        <v>6845.8705473083401</v>
      </c>
      <c r="AN259">
        <v>4610.6007913208005</v>
      </c>
      <c r="AO259">
        <v>4930.6065786743102</v>
      </c>
      <c r="AP259">
        <v>5191.7743763061499</v>
      </c>
      <c r="AQ259">
        <v>6580.8520130309898</v>
      </c>
      <c r="AR259">
        <v>6385.8082048828001</v>
      </c>
      <c r="AS259">
        <v>6374.0101025512504</v>
      </c>
      <c r="AT259">
        <v>5652.7975032592703</v>
      </c>
      <c r="AU259">
        <v>7382.3273524596998</v>
      </c>
      <c r="AV259">
        <v>7148.2285166381698</v>
      </c>
      <c r="AW259">
        <v>5960.7847451293901</v>
      </c>
      <c r="AX259">
        <v>6172.8190009155296</v>
      </c>
      <c r="AY259">
        <v>5176.2977424194296</v>
      </c>
      <c r="AZ259">
        <v>4977.1555915893496</v>
      </c>
      <c r="BA259">
        <v>6263.9137750976497</v>
      </c>
      <c r="BB259">
        <v>9488.6286416076491</v>
      </c>
      <c r="BC259">
        <v>41507.440292724503</v>
      </c>
      <c r="BD259">
        <v>32412.912750848402</v>
      </c>
      <c r="BE259">
        <v>27144.986972869901</v>
      </c>
      <c r="BF259">
        <v>23847.9495129395</v>
      </c>
      <c r="BG259">
        <v>21506.157027984598</v>
      </c>
      <c r="BH259">
        <v>20354.618297308301</v>
      </c>
      <c r="BI259">
        <v>23854.410657330202</v>
      </c>
      <c r="BJ259">
        <v>33763.182059521503</v>
      </c>
      <c r="BK259">
        <v>30104.521043316599</v>
      </c>
      <c r="BL259">
        <v>25475.687651971399</v>
      </c>
      <c r="BM259">
        <v>41251.877226483099</v>
      </c>
      <c r="BN259">
        <v>23401.355606835899</v>
      </c>
      <c r="BO259">
        <v>25631.4488475281</v>
      </c>
      <c r="BP259">
        <v>28590.028706573499</v>
      </c>
      <c r="BQ259">
        <v>21741.504551208502</v>
      </c>
      <c r="BR259">
        <v>42541.849045300303</v>
      </c>
      <c r="BS259">
        <v>32621.149225573899</v>
      </c>
      <c r="BT259">
        <v>30930.3708234925</v>
      </c>
      <c r="BU259">
        <v>24394.735725048798</v>
      </c>
      <c r="BV259">
        <v>24664.596964032</v>
      </c>
      <c r="BW259">
        <v>22678.9543740234</v>
      </c>
      <c r="BX259" t="s">
        <v>297</v>
      </c>
    </row>
    <row r="260" spans="1:76">
      <c r="A260">
        <v>851658</v>
      </c>
      <c r="B260" t="s">
        <v>209</v>
      </c>
      <c r="C260"/>
      <c r="D260"/>
      <c r="E260"/>
      <c r="F260">
        <v>1</v>
      </c>
      <c r="G260">
        <v>1</v>
      </c>
      <c r="H260">
        <v>25</v>
      </c>
      <c r="I260">
        <v>13</v>
      </c>
      <c r="J260" t="s">
        <v>210</v>
      </c>
      <c r="K260">
        <v>72</v>
      </c>
      <c r="L260" t="s">
        <v>228</v>
      </c>
      <c r="M260" t="s">
        <v>32</v>
      </c>
      <c r="N260" t="s">
        <v>205</v>
      </c>
      <c r="O260" t="s">
        <v>179</v>
      </c>
      <c r="P260" t="s">
        <v>108</v>
      </c>
      <c r="Q260">
        <v>2306.18228712768</v>
      </c>
      <c r="R260">
        <v>7316.0099840515504</v>
      </c>
      <c r="S260">
        <v>2684.6611330810501</v>
      </c>
      <c r="T260">
        <v>2489.1455767272901</v>
      </c>
      <c r="U260">
        <v>792.71882803344704</v>
      </c>
      <c r="V260">
        <v>3222.4180536071899</v>
      </c>
      <c r="W260">
        <v>1205.4925414977999</v>
      </c>
      <c r="X260">
        <v>1785.0906686645401</v>
      </c>
      <c r="Y260">
        <v>1338.6514288513099</v>
      </c>
      <c r="Z260">
        <v>2157.3505136413501</v>
      </c>
      <c r="AA260">
        <v>1759.3737214599601</v>
      </c>
      <c r="AB260">
        <v>2011.5149798278701</v>
      </c>
      <c r="AC260">
        <v>1780.3612250122001</v>
      </c>
      <c r="AD260">
        <v>1339.9111303955001</v>
      </c>
      <c r="AE260">
        <v>1157.85740280761</v>
      </c>
      <c r="AF260">
        <v>1864.5592002624401</v>
      </c>
      <c r="AG260">
        <v>1914.8177998840299</v>
      </c>
      <c r="AH260">
        <v>1573.7085356262201</v>
      </c>
      <c r="AI260">
        <v>1189.97755931396</v>
      </c>
      <c r="AJ260">
        <v>989.64392583007702</v>
      </c>
      <c r="AK260">
        <v>1106.77045182495</v>
      </c>
      <c r="AL260">
        <v>920.03694659423797</v>
      </c>
      <c r="AM260">
        <v>1137.7811417785599</v>
      </c>
      <c r="AN260">
        <v>1428.08539361572</v>
      </c>
      <c r="AO260">
        <v>1281.29362079467</v>
      </c>
      <c r="AP260">
        <v>1283.99310926513</v>
      </c>
      <c r="AQ260">
        <v>1216.9548325195301</v>
      </c>
      <c r="AR260">
        <v>1171.21144683227</v>
      </c>
      <c r="AS260">
        <v>1047.7838884216301</v>
      </c>
      <c r="AT260">
        <v>910.53732047729397</v>
      </c>
      <c r="AU260">
        <v>1534.2682798522901</v>
      </c>
      <c r="AV260">
        <v>791.77270397949098</v>
      </c>
      <c r="AW260">
        <v>944.01537075195301</v>
      </c>
      <c r="AX260">
        <v>771.96616435546798</v>
      </c>
      <c r="AY260">
        <v>960.16955327758706</v>
      </c>
      <c r="AZ260">
        <v>743.40049235839695</v>
      </c>
      <c r="BA260">
        <v>890.11679987182595</v>
      </c>
      <c r="BB260">
        <v>901.86207041625903</v>
      </c>
      <c r="BC260">
        <v>11380.4525040466</v>
      </c>
      <c r="BD260">
        <v>6716.2666748352103</v>
      </c>
      <c r="BE260">
        <v>5522.0934794738596</v>
      </c>
      <c r="BF260">
        <v>4912.9289160217104</v>
      </c>
      <c r="BG260">
        <v>4759.5987740966702</v>
      </c>
      <c r="BH260">
        <v>4425.1840057006802</v>
      </c>
      <c r="BI260">
        <v>2838.20696199951</v>
      </c>
      <c r="BJ260">
        <v>9214.8024943237197</v>
      </c>
      <c r="BK260">
        <v>6807.3902705566397</v>
      </c>
      <c r="BL260">
        <v>5034.2304489990202</v>
      </c>
      <c r="BM260">
        <v>12008.2338401794</v>
      </c>
      <c r="BN260">
        <v>6292.3046708312804</v>
      </c>
      <c r="BO260">
        <v>8684.8394350891303</v>
      </c>
      <c r="BP260">
        <v>6062.0094631958</v>
      </c>
      <c r="BQ260">
        <v>5052.9790526977504</v>
      </c>
      <c r="BR260">
        <v>16036.1731360596</v>
      </c>
      <c r="BS260">
        <v>7731.1139058959998</v>
      </c>
      <c r="BT260">
        <v>6019.0878068542397</v>
      </c>
      <c r="BU260">
        <v>4830.9631223144497</v>
      </c>
      <c r="BV260">
        <v>4093.3390570983902</v>
      </c>
      <c r="BW260">
        <v>3421.3732260253801</v>
      </c>
      <c r="BX260" t="s">
        <v>297</v>
      </c>
    </row>
    <row r="261" spans="1:76">
      <c r="A261">
        <v>851659</v>
      </c>
      <c r="B261" t="s">
        <v>209</v>
      </c>
      <c r="C261"/>
      <c r="D261"/>
      <c r="E261"/>
      <c r="F261">
        <v>1</v>
      </c>
      <c r="G261">
        <v>1</v>
      </c>
      <c r="H261">
        <v>25</v>
      </c>
      <c r="I261">
        <v>15</v>
      </c>
      <c r="J261" t="s">
        <v>210</v>
      </c>
      <c r="K261">
        <v>72</v>
      </c>
      <c r="L261" t="s">
        <v>228</v>
      </c>
      <c r="M261" t="s">
        <v>32</v>
      </c>
      <c r="N261" t="s">
        <v>205</v>
      </c>
      <c r="O261" t="s">
        <v>181</v>
      </c>
      <c r="P261" t="s">
        <v>112</v>
      </c>
      <c r="Q261">
        <v>248332.23258787801</v>
      </c>
      <c r="R261">
        <v>68369.9878918334</v>
      </c>
      <c r="S261">
        <v>37040.023761047298</v>
      </c>
      <c r="T261">
        <v>28227.075929473802</v>
      </c>
      <c r="U261">
        <v>39933.699856548999</v>
      </c>
      <c r="V261">
        <v>48156.770987457203</v>
      </c>
      <c r="W261">
        <v>42315.633411651601</v>
      </c>
      <c r="X261">
        <v>32928.600021136401</v>
      </c>
      <c r="Y261">
        <v>39400.8043472473</v>
      </c>
      <c r="Z261">
        <v>41457.112989257497</v>
      </c>
      <c r="AA261">
        <v>33532.547848248199</v>
      </c>
      <c r="AB261">
        <v>36603.054378179899</v>
      </c>
      <c r="AC261">
        <v>39328.365377142298</v>
      </c>
      <c r="AD261">
        <v>34410.866843499804</v>
      </c>
      <c r="AE261">
        <v>29370.929507421901</v>
      </c>
      <c r="AF261">
        <v>24235.0601829589</v>
      </c>
      <c r="AG261">
        <v>27281.212393646201</v>
      </c>
      <c r="AH261">
        <v>25060.201551275601</v>
      </c>
      <c r="AI261">
        <v>19405.126660272199</v>
      </c>
      <c r="AJ261">
        <v>24518.985593279998</v>
      </c>
      <c r="AK261">
        <v>22983.272860376001</v>
      </c>
      <c r="AL261">
        <v>24400.320154589801</v>
      </c>
      <c r="AM261">
        <v>24989.755397100798</v>
      </c>
      <c r="AN261">
        <v>21664.5242266235</v>
      </c>
      <c r="AO261">
        <v>22672.409185137902</v>
      </c>
      <c r="AP261">
        <v>20641.964896075398</v>
      </c>
      <c r="AQ261">
        <v>17576.436378002902</v>
      </c>
      <c r="AR261">
        <v>20286.813966021698</v>
      </c>
      <c r="AS261">
        <v>17081.527132055598</v>
      </c>
      <c r="AT261">
        <v>23271.755051092499</v>
      </c>
      <c r="AU261">
        <v>20725.072573187201</v>
      </c>
      <c r="AV261">
        <v>19937.496123278699</v>
      </c>
      <c r="AW261">
        <v>16125.551354437201</v>
      </c>
      <c r="AX261">
        <v>20443.845369921801</v>
      </c>
      <c r="AY261">
        <v>22309.363922467001</v>
      </c>
      <c r="AZ261">
        <v>22224.414104254101</v>
      </c>
      <c r="BA261">
        <v>21387.336649542201</v>
      </c>
      <c r="BB261">
        <v>41132.742133251799</v>
      </c>
      <c r="BC261">
        <v>392931.48617882701</v>
      </c>
      <c r="BD261">
        <v>150256.16764760099</v>
      </c>
      <c r="BE261">
        <v>130197.555124017</v>
      </c>
      <c r="BF261">
        <v>93604.485491028201</v>
      </c>
      <c r="BG261">
        <v>98461.391783612096</v>
      </c>
      <c r="BH261">
        <v>80214.987675341603</v>
      </c>
      <c r="BI261">
        <v>76117.435973150496</v>
      </c>
      <c r="BJ261">
        <v>180477.49243904999</v>
      </c>
      <c r="BK261">
        <v>114972.008509826</v>
      </c>
      <c r="BL261">
        <v>94729.797549963405</v>
      </c>
      <c r="BM261">
        <v>299693.94570184901</v>
      </c>
      <c r="BN261">
        <v>101661.846375006</v>
      </c>
      <c r="BO261">
        <v>156202.68039713701</v>
      </c>
      <c r="BP261">
        <v>103378.682587567</v>
      </c>
      <c r="BQ261">
        <v>85043.056218731697</v>
      </c>
      <c r="BR261">
        <v>179252.77824462301</v>
      </c>
      <c r="BS261">
        <v>125053.88580128099</v>
      </c>
      <c r="BT261">
        <v>96690.713657476794</v>
      </c>
      <c r="BU261">
        <v>98547.701833477506</v>
      </c>
      <c r="BV261">
        <v>89306.006498132294</v>
      </c>
      <c r="BW261">
        <v>83460.891106652998</v>
      </c>
      <c r="BX261" t="s">
        <v>297</v>
      </c>
    </row>
    <row r="262" spans="1:76">
      <c r="A262">
        <v>851660</v>
      </c>
      <c r="B262" t="s">
        <v>209</v>
      </c>
      <c r="C262"/>
      <c r="D262"/>
      <c r="E262"/>
      <c r="F262">
        <v>1</v>
      </c>
      <c r="G262">
        <v>1</v>
      </c>
      <c r="H262">
        <v>25</v>
      </c>
      <c r="I262">
        <v>18</v>
      </c>
      <c r="J262" t="s">
        <v>210</v>
      </c>
      <c r="K262">
        <v>72</v>
      </c>
      <c r="L262" t="s">
        <v>228</v>
      </c>
      <c r="M262" t="s">
        <v>32</v>
      </c>
      <c r="N262" t="s">
        <v>205</v>
      </c>
      <c r="O262" t="s">
        <v>181</v>
      </c>
      <c r="P262" t="s">
        <v>114</v>
      </c>
      <c r="Q262">
        <v>1446.1102705261201</v>
      </c>
      <c r="R262">
        <v>33351.436640972897</v>
      </c>
      <c r="S262">
        <v>10781.9658831176</v>
      </c>
      <c r="T262">
        <v>11793.7124325073</v>
      </c>
      <c r="U262">
        <v>8378.5961438354498</v>
      </c>
      <c r="V262">
        <v>16642.009714099098</v>
      </c>
      <c r="W262">
        <v>20022.527120605399</v>
      </c>
      <c r="X262">
        <v>12063.497802264301</v>
      </c>
      <c r="Y262">
        <v>9224.4002426147399</v>
      </c>
      <c r="Z262">
        <v>8286.9127629333507</v>
      </c>
      <c r="AA262">
        <v>11957.559444464099</v>
      </c>
      <c r="AB262">
        <v>9077.6296811157299</v>
      </c>
      <c r="AC262">
        <v>11270.0620424438</v>
      </c>
      <c r="AD262">
        <v>12523.608339050201</v>
      </c>
      <c r="AE262">
        <v>12783.2567253295</v>
      </c>
      <c r="AF262">
        <v>12670.829125762901</v>
      </c>
      <c r="AG262">
        <v>14092.1538712524</v>
      </c>
      <c r="AH262">
        <v>20380.489294793701</v>
      </c>
      <c r="AI262">
        <v>27959.284586138801</v>
      </c>
      <c r="AJ262">
        <v>23937.825098760899</v>
      </c>
      <c r="AK262">
        <v>27559.203732464499</v>
      </c>
      <c r="AL262">
        <v>17891.882524145502</v>
      </c>
      <c r="AM262">
        <v>10567.890422717201</v>
      </c>
      <c r="AN262">
        <v>10161.203442803901</v>
      </c>
      <c r="AO262">
        <v>14076.9168032043</v>
      </c>
      <c r="AP262">
        <v>12616.7178808959</v>
      </c>
      <c r="AQ262">
        <v>17606.2792518432</v>
      </c>
      <c r="AR262">
        <v>14838.7516464904</v>
      </c>
      <c r="AS262">
        <v>14874.905182275301</v>
      </c>
      <c r="AT262">
        <v>37714.503091729697</v>
      </c>
      <c r="AU262">
        <v>27287.947979223602</v>
      </c>
      <c r="AV262">
        <v>25113.515670959401</v>
      </c>
      <c r="AW262">
        <v>15501.862421923801</v>
      </c>
      <c r="AX262">
        <v>18101.9977702209</v>
      </c>
      <c r="AY262">
        <v>13158.9707992309</v>
      </c>
      <c r="AZ262">
        <v>13095.4834499023</v>
      </c>
      <c r="BA262">
        <v>11555.7143772583</v>
      </c>
      <c r="BB262">
        <v>4644.0996438964803</v>
      </c>
      <c r="BC262">
        <v>70277.795053448397</v>
      </c>
      <c r="BD262">
        <v>54424.676742016403</v>
      </c>
      <c r="BE262">
        <v>38275.935148303099</v>
      </c>
      <c r="BF262">
        <v>51920.109881219803</v>
      </c>
      <c r="BG262">
        <v>60003.533088116499</v>
      </c>
      <c r="BH262">
        <v>51756.136939752199</v>
      </c>
      <c r="BI262">
        <v>66635.641560564894</v>
      </c>
      <c r="BJ262">
        <v>71576.574982470702</v>
      </c>
      <c r="BK262">
        <v>60543.3590164247</v>
      </c>
      <c r="BL262">
        <v>64902.389908685203</v>
      </c>
      <c r="BM262">
        <v>274233.977274273</v>
      </c>
      <c r="BN262">
        <v>65778.228726806701</v>
      </c>
      <c r="BO262">
        <v>49445.984624639903</v>
      </c>
      <c r="BP262">
        <v>69263.986335479698</v>
      </c>
      <c r="BQ262">
        <v>56819.5039269591</v>
      </c>
      <c r="BR262">
        <v>170489.12276970199</v>
      </c>
      <c r="BS262">
        <v>190547.28082522599</v>
      </c>
      <c r="BT262">
        <v>108745.264548719</v>
      </c>
      <c r="BU262">
        <v>82046.163752886801</v>
      </c>
      <c r="BV262">
        <v>76209.761097295894</v>
      </c>
      <c r="BW262">
        <v>71428.516520263496</v>
      </c>
      <c r="BX262" t="s">
        <v>297</v>
      </c>
    </row>
    <row r="263" spans="1:76">
      <c r="A263">
        <v>851661</v>
      </c>
      <c r="B263" t="s">
        <v>209</v>
      </c>
      <c r="C263"/>
      <c r="D263"/>
      <c r="E263"/>
      <c r="F263">
        <v>1</v>
      </c>
      <c r="G263">
        <v>1</v>
      </c>
      <c r="H263">
        <v>25</v>
      </c>
      <c r="I263">
        <v>21</v>
      </c>
      <c r="J263" t="s">
        <v>210</v>
      </c>
      <c r="K263">
        <v>72</v>
      </c>
      <c r="L263" t="s">
        <v>228</v>
      </c>
      <c r="M263" t="s">
        <v>32</v>
      </c>
      <c r="N263" t="s">
        <v>205</v>
      </c>
      <c r="O263" t="s">
        <v>181</v>
      </c>
      <c r="P263" t="s">
        <v>121</v>
      </c>
      <c r="Q263">
        <v>103343.895430395</v>
      </c>
      <c r="R263">
        <v>69992.086099566601</v>
      </c>
      <c r="S263">
        <v>52942.848356194998</v>
      </c>
      <c r="T263">
        <v>31983.482267114301</v>
      </c>
      <c r="U263">
        <v>21974.325283032202</v>
      </c>
      <c r="V263">
        <v>25416.322720355201</v>
      </c>
      <c r="W263">
        <v>20250.4425885864</v>
      </c>
      <c r="X263">
        <v>25359.744608642501</v>
      </c>
      <c r="Y263">
        <v>22547.547506243802</v>
      </c>
      <c r="Z263">
        <v>23416.432019579999</v>
      </c>
      <c r="AA263">
        <v>22993.833186620999</v>
      </c>
      <c r="AB263">
        <v>25698.8973354431</v>
      </c>
      <c r="AC263">
        <v>28983.5792036803</v>
      </c>
      <c r="AD263">
        <v>20812.274881097299</v>
      </c>
      <c r="AE263">
        <v>17709.966310888602</v>
      </c>
      <c r="AF263">
        <v>15068.351933526599</v>
      </c>
      <c r="AG263">
        <v>14892.2783071044</v>
      </c>
      <c r="AH263">
        <v>15819.049959899799</v>
      </c>
      <c r="AI263">
        <v>14376.4899095397</v>
      </c>
      <c r="AJ263">
        <v>17351.5054365539</v>
      </c>
      <c r="AK263">
        <v>14157.317703942799</v>
      </c>
      <c r="AL263">
        <v>15134.1927967102</v>
      </c>
      <c r="AM263">
        <v>14883.209600122</v>
      </c>
      <c r="AN263">
        <v>17765.939447576799</v>
      </c>
      <c r="AO263">
        <v>19468.7177844787</v>
      </c>
      <c r="AP263">
        <v>14473.0972664734</v>
      </c>
      <c r="AQ263">
        <v>15981.8875398071</v>
      </c>
      <c r="AR263">
        <v>14936.2023400207</v>
      </c>
      <c r="AS263">
        <v>15256.7146878112</v>
      </c>
      <c r="AT263">
        <v>16666.4341794922</v>
      </c>
      <c r="AU263">
        <v>19728.181959338399</v>
      </c>
      <c r="AV263">
        <v>20033.566269372499</v>
      </c>
      <c r="AW263">
        <v>16342.8479830017</v>
      </c>
      <c r="AX263">
        <v>22612.721911840701</v>
      </c>
      <c r="AY263">
        <v>21049.156155859298</v>
      </c>
      <c r="AZ263">
        <v>30152.731454040499</v>
      </c>
      <c r="BA263">
        <v>29909.917980224502</v>
      </c>
      <c r="BB263">
        <v>36415.515728186001</v>
      </c>
      <c r="BC263">
        <v>180246.98534440901</v>
      </c>
      <c r="BD263">
        <v>66587.995375256403</v>
      </c>
      <c r="BE263">
        <v>70301.031530847002</v>
      </c>
      <c r="BF263">
        <v>39266.597000891001</v>
      </c>
      <c r="BG263">
        <v>43847.722876971398</v>
      </c>
      <c r="BH263">
        <v>37043.250582049499</v>
      </c>
      <c r="BI263">
        <v>42893.810631805398</v>
      </c>
      <c r="BJ263">
        <v>82273.427544146703</v>
      </c>
      <c r="BK263">
        <v>47295.119894354102</v>
      </c>
      <c r="BL263">
        <v>46985.379638299499</v>
      </c>
      <c r="BM263">
        <v>167925.145033026</v>
      </c>
      <c r="BN263">
        <v>46234.2018085815</v>
      </c>
      <c r="BO263">
        <v>74489.348346508705</v>
      </c>
      <c r="BP263">
        <v>46422.1223446105</v>
      </c>
      <c r="BQ263">
        <v>39550.051298394799</v>
      </c>
      <c r="BR263">
        <v>123939.253959985</v>
      </c>
      <c r="BS263">
        <v>92886.934678161604</v>
      </c>
      <c r="BT263">
        <v>62970.263154388202</v>
      </c>
      <c r="BU263">
        <v>58052.896103204403</v>
      </c>
      <c r="BV263">
        <v>54149.692272186199</v>
      </c>
      <c r="BW263">
        <v>50202.7917592589</v>
      </c>
      <c r="BX263" t="s">
        <v>297</v>
      </c>
    </row>
    <row r="264" spans="1:76">
      <c r="A264">
        <v>851662</v>
      </c>
      <c r="B264" t="s">
        <v>209</v>
      </c>
      <c r="C264"/>
      <c r="D264"/>
      <c r="E264"/>
      <c r="F264">
        <v>1</v>
      </c>
      <c r="G264">
        <v>1</v>
      </c>
      <c r="H264">
        <v>25</v>
      </c>
      <c r="I264">
        <v>23</v>
      </c>
      <c r="J264" t="s">
        <v>210</v>
      </c>
      <c r="K264">
        <v>72</v>
      </c>
      <c r="L264" t="s">
        <v>228</v>
      </c>
      <c r="M264" t="s">
        <v>32</v>
      </c>
      <c r="N264" t="s">
        <v>205</v>
      </c>
      <c r="O264" t="s">
        <v>32</v>
      </c>
      <c r="P264" t="s">
        <v>296</v>
      </c>
      <c r="Q264">
        <v>5908.36102252809</v>
      </c>
      <c r="R264">
        <v>1639.1777581665001</v>
      </c>
      <c r="S264">
        <v>7451.68137123413</v>
      </c>
      <c r="T264">
        <v>1410.5224134887601</v>
      </c>
      <c r="U264">
        <v>1558.5560761535601</v>
      </c>
      <c r="V264">
        <v>4154.3380560058504</v>
      </c>
      <c r="W264">
        <v>1137.4710351440399</v>
      </c>
      <c r="X264">
        <v>2116.2412447875799</v>
      </c>
      <c r="Y264">
        <v>4535.2512993591199</v>
      </c>
      <c r="Z264">
        <v>2277.3280054687498</v>
      </c>
      <c r="AA264">
        <v>2892.9024822387601</v>
      </c>
      <c r="AB264">
        <v>3580.89010510253</v>
      </c>
      <c r="AC264">
        <v>3094.80255376586</v>
      </c>
      <c r="AD264">
        <v>3268.01106971434</v>
      </c>
      <c r="AE264">
        <v>4080.98495319214</v>
      </c>
      <c r="AF264">
        <v>2426.9040282409601</v>
      </c>
      <c r="AG264">
        <v>3206.9522521118301</v>
      </c>
      <c r="AH264">
        <v>2989.4996842834398</v>
      </c>
      <c r="AI264">
        <v>2135.3352052246</v>
      </c>
      <c r="AJ264">
        <v>4800.6193002746504</v>
      </c>
      <c r="AK264">
        <v>2605.3020669860798</v>
      </c>
      <c r="AL264">
        <v>3515.6305448303201</v>
      </c>
      <c r="AM264">
        <v>2469.4601214172299</v>
      </c>
      <c r="AN264">
        <v>3286.0508210510102</v>
      </c>
      <c r="AO264">
        <v>2643.2767278991601</v>
      </c>
      <c r="AP264">
        <v>2215.8842706176702</v>
      </c>
      <c r="AQ264">
        <v>2918.43844796752</v>
      </c>
      <c r="AR264">
        <v>2852.04424901733</v>
      </c>
      <c r="AS264">
        <v>2685.7643619506798</v>
      </c>
      <c r="AT264">
        <v>3595.7488865539399</v>
      </c>
      <c r="AU264">
        <v>2783.2223219909602</v>
      </c>
      <c r="AV264">
        <v>2108.60008700561</v>
      </c>
      <c r="AW264">
        <v>2298.8529876891998</v>
      </c>
      <c r="AX264">
        <v>3111.9844391418401</v>
      </c>
      <c r="AY264">
        <v>1983.2892980163499</v>
      </c>
      <c r="AZ264">
        <v>2163.8970732421799</v>
      </c>
      <c r="BA264">
        <v>2451.63495272826</v>
      </c>
      <c r="BB264">
        <v>1245.5375871521001</v>
      </c>
      <c r="BC264">
        <v>3677.0649267089698</v>
      </c>
      <c r="BD264">
        <v>2808.4200771545402</v>
      </c>
      <c r="BE264">
        <v>3555.1450598510601</v>
      </c>
      <c r="BF264">
        <v>3402.0341148132302</v>
      </c>
      <c r="BG264">
        <v>2542.3014030273298</v>
      </c>
      <c r="BH264">
        <v>3001.5190752441399</v>
      </c>
      <c r="BI264">
        <v>2025.9405613159199</v>
      </c>
      <c r="BJ264">
        <v>3578.7237289428699</v>
      </c>
      <c r="BK264">
        <v>2772.1039710266</v>
      </c>
      <c r="BL264">
        <v>2279.0205474975501</v>
      </c>
      <c r="BM264">
        <v>4609.3139080932497</v>
      </c>
      <c r="BN264">
        <v>2791.1429502258202</v>
      </c>
      <c r="BO264">
        <v>2501.0431702453502</v>
      </c>
      <c r="BP264">
        <v>2747.1547783081</v>
      </c>
      <c r="BQ264">
        <v>2900.4135503417901</v>
      </c>
      <c r="BR264">
        <v>2934.9987658508298</v>
      </c>
      <c r="BS264">
        <v>3181.3033815551698</v>
      </c>
      <c r="BT264">
        <v>2636.0456270263599</v>
      </c>
      <c r="BU264">
        <v>3108.0064661926199</v>
      </c>
      <c r="BV264">
        <v>2602.2824237304599</v>
      </c>
      <c r="BW264">
        <v>2845.1017361572099</v>
      </c>
      <c r="BX264" t="s">
        <v>297</v>
      </c>
    </row>
    <row r="265" spans="1:76">
      <c r="A265">
        <v>851663</v>
      </c>
      <c r="B265" t="s">
        <v>209</v>
      </c>
      <c r="C265"/>
      <c r="D265"/>
      <c r="E265"/>
      <c r="F265">
        <v>1</v>
      </c>
      <c r="G265">
        <v>1</v>
      </c>
      <c r="H265">
        <v>25</v>
      </c>
      <c r="I265">
        <v>24</v>
      </c>
      <c r="J265" t="s">
        <v>210</v>
      </c>
      <c r="K265">
        <v>72</v>
      </c>
      <c r="L265" t="s">
        <v>228</v>
      </c>
      <c r="M265" t="s">
        <v>32</v>
      </c>
      <c r="N265" t="s">
        <v>205</v>
      </c>
      <c r="O265" t="s">
        <v>32</v>
      </c>
      <c r="P265" t="s">
        <v>129</v>
      </c>
      <c r="Q265">
        <v>4312.7742356994904</v>
      </c>
      <c r="R265">
        <v>1644.50567480468</v>
      </c>
      <c r="S265">
        <v>1686.4634450988699</v>
      </c>
      <c r="T265">
        <v>984.05015421753001</v>
      </c>
      <c r="U265">
        <v>789.99263542480401</v>
      </c>
      <c r="V265">
        <v>977.26322983398495</v>
      </c>
      <c r="W265">
        <v>669.84826494750905</v>
      </c>
      <c r="X265">
        <v>498.73796364745999</v>
      </c>
      <c r="Y265">
        <v>893.49836078491001</v>
      </c>
      <c r="Z265">
        <v>356.27513729858299</v>
      </c>
      <c r="AA265">
        <v>990.63694427490202</v>
      </c>
      <c r="AB265">
        <v>587.60925547485294</v>
      </c>
      <c r="AC265">
        <v>868.97851157836806</v>
      </c>
      <c r="AD265">
        <v>688.94702107543799</v>
      </c>
      <c r="AE265">
        <v>494.49874003295798</v>
      </c>
      <c r="AF265">
        <v>382.293862573242</v>
      </c>
      <c r="AG265">
        <v>718.23154350585901</v>
      </c>
      <c r="AH265">
        <v>422.55258552856401</v>
      </c>
      <c r="AI265">
        <v>469.03213492431598</v>
      </c>
      <c r="AJ265">
        <v>385.54316046142497</v>
      </c>
      <c r="AK265">
        <v>444.60568212280202</v>
      </c>
      <c r="AL265">
        <v>451.738897546386</v>
      </c>
      <c r="AM265">
        <v>523.41841627807605</v>
      </c>
      <c r="AN265">
        <v>688.07164579467701</v>
      </c>
      <c r="AO265">
        <v>841.419529241943</v>
      </c>
      <c r="AP265">
        <v>671.47049940185502</v>
      </c>
      <c r="AQ265">
        <v>690.98498931884706</v>
      </c>
      <c r="AR265">
        <v>961.86046143798706</v>
      </c>
      <c r="AS265">
        <v>781.66630964355397</v>
      </c>
      <c r="AT265">
        <v>829.91250473632795</v>
      </c>
      <c r="AU265">
        <v>685.42057262573201</v>
      </c>
      <c r="AV265">
        <v>919.99557905883705</v>
      </c>
      <c r="AW265">
        <v>872.62276917114195</v>
      </c>
      <c r="AX265">
        <v>840.99741532592702</v>
      </c>
      <c r="AY265">
        <v>1172.12986445312</v>
      </c>
      <c r="AZ265">
        <v>1558.7687830444299</v>
      </c>
      <c r="BA265">
        <v>2424.1352363891601</v>
      </c>
      <c r="BB265">
        <v>3313.8432251586801</v>
      </c>
      <c r="BC265">
        <v>10192.778677746601</v>
      </c>
      <c r="BD265">
        <v>3272.6948109558102</v>
      </c>
      <c r="BE265">
        <v>2981.6555756591702</v>
      </c>
      <c r="BF265">
        <v>2114.8384029540998</v>
      </c>
      <c r="BG265">
        <v>2160.27168053589</v>
      </c>
      <c r="BH265">
        <v>3384.2807157470702</v>
      </c>
      <c r="BI265">
        <v>4258.2693678405703</v>
      </c>
      <c r="BJ265">
        <v>5291.68712386474</v>
      </c>
      <c r="BK265">
        <v>3508.7752305663998</v>
      </c>
      <c r="BL265">
        <v>6717.4570040283297</v>
      </c>
      <c r="BM265">
        <v>29522.120342394999</v>
      </c>
      <c r="BN265">
        <v>5508.0603456543004</v>
      </c>
      <c r="BO265">
        <v>3605.9025680847099</v>
      </c>
      <c r="BP265">
        <v>2670.0823168701099</v>
      </c>
      <c r="BQ265">
        <v>3926.1901403564402</v>
      </c>
      <c r="BR265">
        <v>16256.769749231</v>
      </c>
      <c r="BS265">
        <v>14490.192161486801</v>
      </c>
      <c r="BT265">
        <v>10830.256301220699</v>
      </c>
      <c r="BU265">
        <v>12527.6981837036</v>
      </c>
      <c r="BV265">
        <v>12185.8397658875</v>
      </c>
      <c r="BW265">
        <v>12552.2476394653</v>
      </c>
      <c r="BX265" t="s">
        <v>297</v>
      </c>
    </row>
    <row r="266" spans="1:76">
      <c r="A266">
        <v>851664</v>
      </c>
      <c r="B266" t="s">
        <v>209</v>
      </c>
      <c r="C266"/>
      <c r="D266"/>
      <c r="E266"/>
      <c r="F266">
        <v>1</v>
      </c>
      <c r="G266">
        <v>1</v>
      </c>
      <c r="H266">
        <v>25</v>
      </c>
      <c r="I266">
        <v>25</v>
      </c>
      <c r="J266" t="s">
        <v>210</v>
      </c>
      <c r="K266">
        <v>72</v>
      </c>
      <c r="L266" t="s">
        <v>228</v>
      </c>
      <c r="M266" t="s">
        <v>32</v>
      </c>
      <c r="N266" t="s">
        <v>205</v>
      </c>
      <c r="O266" t="s">
        <v>32</v>
      </c>
      <c r="P266" t="s">
        <v>205</v>
      </c>
      <c r="Q266">
        <v>1083038.09870978</v>
      </c>
      <c r="R266">
        <v>955409.95018540497</v>
      </c>
      <c r="S266">
        <v>896912.35803442204</v>
      </c>
      <c r="T266">
        <v>890061.06755013904</v>
      </c>
      <c r="U266">
        <v>926496.75337078003</v>
      </c>
      <c r="V266">
        <v>896505.40434877598</v>
      </c>
      <c r="W266">
        <v>880499.73747621197</v>
      </c>
      <c r="X266">
        <v>880744.00348677905</v>
      </c>
      <c r="Y266">
        <v>884729.74241411895</v>
      </c>
      <c r="Z266">
        <v>878970.48037141899</v>
      </c>
      <c r="AA266">
        <v>867959.91419871303</v>
      </c>
      <c r="AB266">
        <v>846211.86387541902</v>
      </c>
      <c r="AC266">
        <v>815653.65374641796</v>
      </c>
      <c r="AD266">
        <v>796792.88444821001</v>
      </c>
      <c r="AE266">
        <v>808884.28120914998</v>
      </c>
      <c r="AF266">
        <v>807649.85179231898</v>
      </c>
      <c r="AG266">
        <v>822250.59784753702</v>
      </c>
      <c r="AH266">
        <v>807607.02371947595</v>
      </c>
      <c r="AI266">
        <v>863473.34688808199</v>
      </c>
      <c r="AJ266">
        <v>853492.59558934497</v>
      </c>
      <c r="AK266">
        <v>842752.89169752004</v>
      </c>
      <c r="AL266">
        <v>821992.79602393298</v>
      </c>
      <c r="AM266">
        <v>810862.21255216096</v>
      </c>
      <c r="AN266">
        <v>814883.91501628805</v>
      </c>
      <c r="AO266">
        <v>792011.68641400605</v>
      </c>
      <c r="AP266">
        <v>784461.81105739705</v>
      </c>
      <c r="AQ266">
        <v>790794.99756321195</v>
      </c>
      <c r="AR266">
        <v>766610.95109218895</v>
      </c>
      <c r="AS266">
        <v>798611.472223763</v>
      </c>
      <c r="AT266">
        <v>781996.24168072804</v>
      </c>
      <c r="AU266">
        <v>803567.06733129395</v>
      </c>
      <c r="AV266">
        <v>804887.410591678</v>
      </c>
      <c r="AW266">
        <v>809583.516620646</v>
      </c>
      <c r="AX266">
        <v>810092.87037201098</v>
      </c>
      <c r="AY266">
        <v>805001.23669260601</v>
      </c>
      <c r="AZ266">
        <v>817086.50399628899</v>
      </c>
      <c r="BA266">
        <v>805224.65755114495</v>
      </c>
      <c r="BB266">
        <v>814838.31994823401</v>
      </c>
      <c r="BC266">
        <v>644638.00898168096</v>
      </c>
      <c r="BD266">
        <v>650649.44745761598</v>
      </c>
      <c r="BE266">
        <v>622050.61784909095</v>
      </c>
      <c r="BF266">
        <v>628671.53691318003</v>
      </c>
      <c r="BG266">
        <v>643878.38708871906</v>
      </c>
      <c r="BH266">
        <v>597936.76727756299</v>
      </c>
      <c r="BI266">
        <v>636791.04648959998</v>
      </c>
      <c r="BJ266">
        <v>559924.69088036101</v>
      </c>
      <c r="BK266">
        <v>554609.24293047003</v>
      </c>
      <c r="BL266">
        <v>534850.48642306495</v>
      </c>
      <c r="BM266">
        <v>441449.53707156802</v>
      </c>
      <c r="BN266">
        <v>555753.61171729094</v>
      </c>
      <c r="BO266">
        <v>571290.42985259497</v>
      </c>
      <c r="BP266">
        <v>569105.17911829497</v>
      </c>
      <c r="BQ266">
        <v>580149.84532975999</v>
      </c>
      <c r="BR266">
        <v>469188.72307794099</v>
      </c>
      <c r="BS266">
        <v>431360.34452305199</v>
      </c>
      <c r="BT266">
        <v>461900.79445566598</v>
      </c>
      <c r="BU266">
        <v>508830.47911134502</v>
      </c>
      <c r="BV266">
        <v>513205.08609467698</v>
      </c>
      <c r="BW266">
        <v>531563.018141301</v>
      </c>
      <c r="BX266" t="s">
        <v>297</v>
      </c>
    </row>
    <row r="267" spans="1:76">
      <c r="A267">
        <v>851665</v>
      </c>
      <c r="B267" t="s">
        <v>209</v>
      </c>
      <c r="C267"/>
      <c r="D267"/>
      <c r="E267"/>
      <c r="F267">
        <v>1</v>
      </c>
      <c r="G267">
        <v>1</v>
      </c>
      <c r="H267">
        <v>25</v>
      </c>
      <c r="I267">
        <v>29</v>
      </c>
      <c r="J267" t="s">
        <v>210</v>
      </c>
      <c r="K267">
        <v>72</v>
      </c>
      <c r="L267" t="s">
        <v>228</v>
      </c>
      <c r="M267" t="s">
        <v>32</v>
      </c>
      <c r="N267" t="s">
        <v>205</v>
      </c>
      <c r="O267" t="s">
        <v>179</v>
      </c>
      <c r="P267" t="s">
        <v>105</v>
      </c>
      <c r="Q267">
        <v>1229.92193416137</v>
      </c>
      <c r="R267">
        <v>479.116898614501</v>
      </c>
      <c r="S267">
        <v>1636.4530729370099</v>
      </c>
      <c r="T267">
        <v>965.30015846557603</v>
      </c>
      <c r="U267">
        <v>281.565984527588</v>
      </c>
      <c r="V267">
        <v>409.83963250122002</v>
      </c>
      <c r="W267">
        <v>201.70944132080001</v>
      </c>
      <c r="X267">
        <v>138.656671533203</v>
      </c>
      <c r="Y267">
        <v>111.867839849853</v>
      </c>
      <c r="Z267">
        <v>165.60405492553701</v>
      </c>
      <c r="AA267">
        <v>198.258250250244</v>
      </c>
      <c r="AB267">
        <v>115.831254327392</v>
      </c>
      <c r="AC267">
        <v>348.10011967773403</v>
      </c>
      <c r="AD267">
        <v>249.50675449218701</v>
      </c>
      <c r="AE267">
        <v>327.53278838500898</v>
      </c>
      <c r="AF267">
        <v>227.80416115722599</v>
      </c>
      <c r="AG267">
        <v>160.613152203369</v>
      </c>
      <c r="AH267">
        <v>96.901891271972602</v>
      </c>
      <c r="AI267">
        <v>75.832210437011696</v>
      </c>
      <c r="AJ267">
        <v>132.61343764648399</v>
      </c>
      <c r="AK267">
        <v>120.06954734497</v>
      </c>
      <c r="AL267">
        <v>151.52106934814401</v>
      </c>
      <c r="AM267">
        <v>159.51986925659099</v>
      </c>
      <c r="AN267">
        <v>252.077263049316</v>
      </c>
      <c r="AO267">
        <v>212.72178142700099</v>
      </c>
      <c r="AP267">
        <v>121.217398223876</v>
      </c>
      <c r="AQ267">
        <v>99.672120996093696</v>
      </c>
      <c r="AR267">
        <v>198.79479426269501</v>
      </c>
      <c r="AS267">
        <v>397.86625894775398</v>
      </c>
      <c r="AT267">
        <v>101.591192572021</v>
      </c>
      <c r="AU267">
        <v>121.573737103271</v>
      </c>
      <c r="AV267">
        <v>112.851219903564</v>
      </c>
      <c r="AW267">
        <v>81.914710162353501</v>
      </c>
      <c r="AX267">
        <v>76.647501727294895</v>
      </c>
      <c r="AY267">
        <v>317.258295233154</v>
      </c>
      <c r="AZ267">
        <v>73.771050122070307</v>
      </c>
      <c r="BA267">
        <v>433.04950015869099</v>
      </c>
      <c r="BB267">
        <v>211.91881672973599</v>
      </c>
      <c r="BC267">
        <v>4747.4511729125898</v>
      </c>
      <c r="BD267">
        <v>734.360922418212</v>
      </c>
      <c r="BE267">
        <v>1180.3542339355399</v>
      </c>
      <c r="BF267">
        <v>547.26370692138596</v>
      </c>
      <c r="BG267">
        <v>801.03073687744097</v>
      </c>
      <c r="BH267">
        <v>811.06953706054901</v>
      </c>
      <c r="BI267">
        <v>618.88393221435501</v>
      </c>
      <c r="BJ267">
        <v>1027.0779282470601</v>
      </c>
      <c r="BK267">
        <v>886.19545943603498</v>
      </c>
      <c r="BL267">
        <v>1120.49794370727</v>
      </c>
      <c r="BM267">
        <v>4044.7616574157601</v>
      </c>
      <c r="BN267">
        <v>881.42830845947299</v>
      </c>
      <c r="BO267">
        <v>1239.2706033935499</v>
      </c>
      <c r="BP267">
        <v>776.20362461547802</v>
      </c>
      <c r="BQ267">
        <v>852.49327750244197</v>
      </c>
      <c r="BR267">
        <v>2921.8790395751898</v>
      </c>
      <c r="BS267">
        <v>1011.028775531</v>
      </c>
      <c r="BT267">
        <v>707.40159306030296</v>
      </c>
      <c r="BU267">
        <v>942.76248468628</v>
      </c>
      <c r="BV267">
        <v>1050.6062211425799</v>
      </c>
      <c r="BW267">
        <v>1060.49353312988</v>
      </c>
      <c r="BX267" t="s">
        <v>297</v>
      </c>
    </row>
    <row r="268" spans="1:76">
      <c r="A268">
        <v>851666</v>
      </c>
      <c r="B268" t="s">
        <v>209</v>
      </c>
      <c r="C268"/>
      <c r="D268"/>
      <c r="E268"/>
      <c r="F268">
        <v>1</v>
      </c>
      <c r="G268">
        <v>1</v>
      </c>
      <c r="H268">
        <v>25</v>
      </c>
      <c r="I268">
        <v>30</v>
      </c>
      <c r="J268" t="s">
        <v>210</v>
      </c>
      <c r="K268">
        <v>72</v>
      </c>
      <c r="L268" t="s">
        <v>228</v>
      </c>
      <c r="M268" t="s">
        <v>32</v>
      </c>
      <c r="N268" t="s">
        <v>205</v>
      </c>
      <c r="O268" t="s">
        <v>32</v>
      </c>
      <c r="P268" t="s">
        <v>34</v>
      </c>
      <c r="Q268">
        <v>108.944083551025</v>
      </c>
      <c r="R268">
        <v>774.56546713867294</v>
      </c>
      <c r="S268">
        <v>1540.79771956176</v>
      </c>
      <c r="T268">
        <v>445.70386802368103</v>
      </c>
      <c r="U268">
        <v>104.42284029541</v>
      </c>
      <c r="V268">
        <v>219.57532011108401</v>
      </c>
      <c r="W268">
        <v>312.45401823120102</v>
      </c>
      <c r="X268">
        <v>220.57335856323201</v>
      </c>
      <c r="Y268">
        <v>162.43109445800701</v>
      </c>
      <c r="Z268">
        <v>319.877801275634</v>
      </c>
      <c r="AA268">
        <v>835.60729623413101</v>
      </c>
      <c r="AB268">
        <v>655.37497295532103</v>
      </c>
      <c r="AC268">
        <v>415.30832512207002</v>
      </c>
      <c r="AD268">
        <v>390.38086217041001</v>
      </c>
      <c r="AE268">
        <v>267.86116395874001</v>
      </c>
      <c r="AF268">
        <v>171.34762020874001</v>
      </c>
      <c r="AG268">
        <v>356.54076607666002</v>
      </c>
      <c r="AH268">
        <v>511.85549403076101</v>
      </c>
      <c r="AI268">
        <v>330.239675238036</v>
      </c>
      <c r="AJ268">
        <v>324.94258482665902</v>
      </c>
      <c r="AK268">
        <v>523.06799010620102</v>
      </c>
      <c r="AL268">
        <v>622.79387459106397</v>
      </c>
      <c r="AM268">
        <v>490.38077644042897</v>
      </c>
      <c r="AN268">
        <v>916.698076666259</v>
      </c>
      <c r="AO268">
        <v>865.79723692016501</v>
      </c>
      <c r="AP268">
        <v>1161.68376625366</v>
      </c>
      <c r="AQ268">
        <v>1104.90002631835</v>
      </c>
      <c r="AR268">
        <v>1317.93767124633</v>
      </c>
      <c r="AS268">
        <v>1131.21566251831</v>
      </c>
      <c r="AT268">
        <v>839.70144166259695</v>
      </c>
      <c r="AU268">
        <v>968.94630872802804</v>
      </c>
      <c r="AV268">
        <v>1364.43221706543</v>
      </c>
      <c r="AW268">
        <v>860.32170115966699</v>
      </c>
      <c r="AX268">
        <v>1058.53434876098</v>
      </c>
      <c r="AY268">
        <v>986.35640452270502</v>
      </c>
      <c r="AZ268">
        <v>1343.1156562194799</v>
      </c>
      <c r="BA268">
        <v>2285.19066160279</v>
      </c>
      <c r="BB268">
        <v>2282.8909947448701</v>
      </c>
      <c r="BC268">
        <v>3022.05845825194</v>
      </c>
      <c r="BD268">
        <v>861.06375469360205</v>
      </c>
      <c r="BE268">
        <v>1705.9790091003399</v>
      </c>
      <c r="BF268">
        <v>981.91340419311598</v>
      </c>
      <c r="BG268">
        <v>1556.9968822814899</v>
      </c>
      <c r="BH268">
        <v>2645.8697036499002</v>
      </c>
      <c r="BI268">
        <v>2950.8808981018001</v>
      </c>
      <c r="BJ268">
        <v>1824.4471038879401</v>
      </c>
      <c r="BK268">
        <v>1647.83826524658</v>
      </c>
      <c r="BL268">
        <v>3884.1689036743001</v>
      </c>
      <c r="BM268">
        <v>7226.0533898498597</v>
      </c>
      <c r="BN268">
        <v>2938.0269901367201</v>
      </c>
      <c r="BO268">
        <v>2040.3364705566401</v>
      </c>
      <c r="BP268">
        <v>1752.0217952087401</v>
      </c>
      <c r="BQ268">
        <v>2843.2705170898298</v>
      </c>
      <c r="BR268">
        <v>5695.2832741760503</v>
      </c>
      <c r="BS268">
        <v>3675.3443132751499</v>
      </c>
      <c r="BT268">
        <v>3354.1430928222599</v>
      </c>
      <c r="BU268">
        <v>4153.3597765746999</v>
      </c>
      <c r="BV268">
        <v>4858.2891909423697</v>
      </c>
      <c r="BW268">
        <v>4869.2484412536496</v>
      </c>
      <c r="BX268" t="s">
        <v>297</v>
      </c>
    </row>
    <row r="269" spans="1:76">
      <c r="A269">
        <v>851667</v>
      </c>
      <c r="B269" t="s">
        <v>209</v>
      </c>
      <c r="C269"/>
      <c r="D269"/>
      <c r="E269"/>
      <c r="F269">
        <v>1</v>
      </c>
      <c r="G269">
        <v>1</v>
      </c>
      <c r="H269">
        <v>25</v>
      </c>
      <c r="I269">
        <v>33</v>
      </c>
      <c r="J269" t="s">
        <v>210</v>
      </c>
      <c r="K269">
        <v>72</v>
      </c>
      <c r="L269" t="s">
        <v>228</v>
      </c>
      <c r="M269" t="s">
        <v>32</v>
      </c>
      <c r="N269" t="s">
        <v>205</v>
      </c>
      <c r="O269" t="s">
        <v>4</v>
      </c>
      <c r="P269" t="s">
        <v>229</v>
      </c>
      <c r="Q269">
        <v>5301.2172235534599</v>
      </c>
      <c r="R269">
        <v>4780.2819993347202</v>
      </c>
      <c r="S269">
        <v>6168.9192353088301</v>
      </c>
      <c r="T269">
        <v>5060.2476986206102</v>
      </c>
      <c r="U269">
        <v>3917.4277894653301</v>
      </c>
      <c r="V269">
        <v>4189.6264535827604</v>
      </c>
      <c r="W269">
        <v>4482.5142801879801</v>
      </c>
      <c r="X269">
        <v>4595.1195700073204</v>
      </c>
      <c r="Y269">
        <v>4676.8153339111304</v>
      </c>
      <c r="Z269">
        <v>3074.0812833190798</v>
      </c>
      <c r="AA269">
        <v>6345.4770884277305</v>
      </c>
      <c r="AB269">
        <v>5928.3817796691901</v>
      </c>
      <c r="AC269">
        <v>5864.67930340576</v>
      </c>
      <c r="AD269">
        <v>4960.8909845214703</v>
      </c>
      <c r="AE269">
        <v>5595.9780720886201</v>
      </c>
      <c r="AF269">
        <v>3854.1522975890998</v>
      </c>
      <c r="AG269">
        <v>6182.6806187133698</v>
      </c>
      <c r="AH269">
        <v>3651.5906977722102</v>
      </c>
      <c r="AI269">
        <v>5049.2072253784099</v>
      </c>
      <c r="AJ269">
        <v>5103.3051078857497</v>
      </c>
      <c r="AK269">
        <v>6815.0263660034097</v>
      </c>
      <c r="AL269">
        <v>5172.2195575927699</v>
      </c>
      <c r="AM269">
        <v>3427.80333798218</v>
      </c>
      <c r="AN269">
        <v>4318.7725794677799</v>
      </c>
      <c r="AO269">
        <v>3388.0444072448699</v>
      </c>
      <c r="AP269">
        <v>5920.2442526489303</v>
      </c>
      <c r="AQ269">
        <v>4831.0827474609296</v>
      </c>
      <c r="AR269">
        <v>3157.0958679443402</v>
      </c>
      <c r="AS269">
        <v>5986.9651844665696</v>
      </c>
      <c r="AT269">
        <v>4133.4408640319698</v>
      </c>
      <c r="AU269">
        <v>3206.3132975768999</v>
      </c>
      <c r="AV269">
        <v>5527.9520029113801</v>
      </c>
      <c r="AW269">
        <v>5110.4776053344603</v>
      </c>
      <c r="AX269">
        <v>5543.8502219848597</v>
      </c>
      <c r="AY269">
        <v>12919.4255358764</v>
      </c>
      <c r="AZ269">
        <v>5686.4617900085304</v>
      </c>
      <c r="BA269">
        <v>18454.821083917199</v>
      </c>
      <c r="BB269">
        <v>5607.7422390991196</v>
      </c>
      <c r="BC269">
        <v>14279.5363450317</v>
      </c>
      <c r="BD269">
        <v>7696.3233835021902</v>
      </c>
      <c r="BE269">
        <v>12282.9876446777</v>
      </c>
      <c r="BF269">
        <v>8097.2706742187402</v>
      </c>
      <c r="BG269">
        <v>10264.6174576538</v>
      </c>
      <c r="BH269">
        <v>7928.86352554321</v>
      </c>
      <c r="BI269">
        <v>8448.2908379089295</v>
      </c>
      <c r="BJ269">
        <v>10144.6668700012</v>
      </c>
      <c r="BK269">
        <v>13926.5859846435</v>
      </c>
      <c r="BL269">
        <v>8169.7471068176201</v>
      </c>
      <c r="BM269">
        <v>24479.560021752899</v>
      </c>
      <c r="BN269">
        <v>7392.3240567749099</v>
      </c>
      <c r="BO269">
        <v>11961.057220794601</v>
      </c>
      <c r="BP269">
        <v>16249.9204929015</v>
      </c>
      <c r="BQ269">
        <v>7047.1128228820799</v>
      </c>
      <c r="BR269">
        <v>20724.5691235534</v>
      </c>
      <c r="BS269">
        <v>14816.3335187011</v>
      </c>
      <c r="BT269">
        <v>16980.180397888202</v>
      </c>
      <c r="BU269">
        <v>10664.805155426</v>
      </c>
      <c r="BV269">
        <v>10405.6388560791</v>
      </c>
      <c r="BW269">
        <v>10258.8493363159</v>
      </c>
      <c r="BX269" t="s">
        <v>297</v>
      </c>
    </row>
    <row r="270" spans="1:76">
      <c r="A270">
        <v>851668</v>
      </c>
      <c r="B270" t="s">
        <v>209</v>
      </c>
      <c r="C270"/>
      <c r="D270"/>
      <c r="E270"/>
      <c r="F270">
        <v>1</v>
      </c>
      <c r="G270">
        <v>1</v>
      </c>
      <c r="H270">
        <v>25</v>
      </c>
      <c r="I270">
        <v>34</v>
      </c>
      <c r="J270" t="s">
        <v>210</v>
      </c>
      <c r="K270">
        <v>72</v>
      </c>
      <c r="L270" t="s">
        <v>228</v>
      </c>
      <c r="M270" t="s">
        <v>32</v>
      </c>
      <c r="N270" t="s">
        <v>205</v>
      </c>
      <c r="O270" t="s">
        <v>4</v>
      </c>
      <c r="P270" t="s">
        <v>137</v>
      </c>
      <c r="Q270">
        <v>0</v>
      </c>
      <c r="R270">
        <v>0</v>
      </c>
      <c r="S270">
        <v>0</v>
      </c>
      <c r="T270">
        <v>18.017716210937401</v>
      </c>
      <c r="U270">
        <v>0</v>
      </c>
      <c r="V270">
        <v>0</v>
      </c>
      <c r="W270">
        <v>0.61014764404296795</v>
      </c>
      <c r="X270">
        <v>0</v>
      </c>
      <c r="Y270">
        <v>3.5887649169921798</v>
      </c>
      <c r="Z270">
        <v>3.8917306396484301</v>
      </c>
      <c r="AA270">
        <v>0</v>
      </c>
      <c r="AB270">
        <v>0.52916907348632802</v>
      </c>
      <c r="AC270">
        <v>9.4537716186523397</v>
      </c>
      <c r="AD270">
        <v>2.7069854736328098</v>
      </c>
      <c r="AE270">
        <v>4.0420938354492097</v>
      </c>
      <c r="AF270">
        <v>9.9958810485839802</v>
      </c>
      <c r="AG270">
        <v>3.3274627990722601</v>
      </c>
      <c r="AH270">
        <v>0</v>
      </c>
      <c r="AI270">
        <v>0.61550893554687502</v>
      </c>
      <c r="AJ270">
        <v>0</v>
      </c>
      <c r="AK270">
        <v>3.0287792480468698</v>
      </c>
      <c r="AL270">
        <v>1.3231516540527299</v>
      </c>
      <c r="AM270">
        <v>0.70507460327148397</v>
      </c>
      <c r="AN270">
        <v>0.52512752685546804</v>
      </c>
      <c r="AO270">
        <v>1.66190283813476</v>
      </c>
      <c r="AP270">
        <v>12.921530755615199</v>
      </c>
      <c r="AQ270">
        <v>15.7155700439453</v>
      </c>
      <c r="AR270">
        <v>16.832401129150298</v>
      </c>
      <c r="AS270">
        <v>0</v>
      </c>
      <c r="AT270">
        <v>2.1674091918945302</v>
      </c>
      <c r="AU270">
        <v>2.94237798461914</v>
      </c>
      <c r="AV270">
        <v>0</v>
      </c>
      <c r="AW270">
        <v>0.52159830322265599</v>
      </c>
      <c r="AX270">
        <v>0</v>
      </c>
      <c r="AY270">
        <v>1.22400767211914</v>
      </c>
      <c r="AZ270">
        <v>1.9023262573242099</v>
      </c>
      <c r="BA270">
        <v>3.86209105834961</v>
      </c>
      <c r="BB270">
        <v>0.77886387329101503</v>
      </c>
      <c r="BC270">
        <v>4.9895408264160102</v>
      </c>
      <c r="BD270">
        <v>0</v>
      </c>
      <c r="BE270">
        <v>4.4768916503906198</v>
      </c>
      <c r="BF270">
        <v>5.0770298034667896</v>
      </c>
      <c r="BG270">
        <v>4.7941065429687404</v>
      </c>
      <c r="BH270">
        <v>31.913639611816301</v>
      </c>
      <c r="BI270">
        <v>3.98393298339843</v>
      </c>
      <c r="BJ270">
        <v>1.7600413696288999</v>
      </c>
      <c r="BK270">
        <v>3.0694729309082001</v>
      </c>
      <c r="BL270">
        <v>5.7287131347656199</v>
      </c>
      <c r="BM270">
        <v>2.9399277832031201</v>
      </c>
      <c r="BN270">
        <v>13.5570180908203</v>
      </c>
      <c r="BO270">
        <v>1.9295645446777301</v>
      </c>
      <c r="BP270">
        <v>3.6158267028808502</v>
      </c>
      <c r="BQ270">
        <v>17.089867108154198</v>
      </c>
      <c r="BR270">
        <v>5.9087299133300704</v>
      </c>
      <c r="BS270">
        <v>2.7906925537109299</v>
      </c>
      <c r="BT270">
        <v>0.86468590087890596</v>
      </c>
      <c r="BU270">
        <v>0</v>
      </c>
      <c r="BV270">
        <v>4.0685125732421801</v>
      </c>
      <c r="BW270">
        <v>3.4619076965332001</v>
      </c>
      <c r="BX270" t="s">
        <v>297</v>
      </c>
    </row>
    <row r="271" spans="1:76">
      <c r="A271">
        <v>851669</v>
      </c>
      <c r="B271" t="s">
        <v>209</v>
      </c>
      <c r="C271"/>
      <c r="D271"/>
      <c r="E271"/>
      <c r="F271">
        <v>1</v>
      </c>
      <c r="G271">
        <v>1</v>
      </c>
      <c r="H271">
        <v>25</v>
      </c>
      <c r="I271">
        <v>35</v>
      </c>
      <c r="J271" t="s">
        <v>210</v>
      </c>
      <c r="K271">
        <v>72</v>
      </c>
      <c r="L271" t="s">
        <v>228</v>
      </c>
      <c r="M271" t="s">
        <v>32</v>
      </c>
      <c r="N271" t="s">
        <v>205</v>
      </c>
      <c r="O271" t="s">
        <v>181</v>
      </c>
      <c r="P271" t="s">
        <v>118</v>
      </c>
      <c r="Q271">
        <v>1.5925373840332</v>
      </c>
      <c r="R271">
        <v>387.78467200927702</v>
      </c>
      <c r="S271">
        <v>33.624238513183499</v>
      </c>
      <c r="T271">
        <v>10.4384946411132</v>
      </c>
      <c r="U271">
        <v>0.625776763916015</v>
      </c>
      <c r="V271">
        <v>0</v>
      </c>
      <c r="W271">
        <v>145.028182629394</v>
      </c>
      <c r="X271">
        <v>30.776183001708901</v>
      </c>
      <c r="Y271">
        <v>29.581254638671801</v>
      </c>
      <c r="Z271">
        <v>10.929737744140599</v>
      </c>
      <c r="AA271">
        <v>13.244421948242101</v>
      </c>
      <c r="AB271">
        <v>311.553374804687</v>
      </c>
      <c r="AC271">
        <v>17.4639491821289</v>
      </c>
      <c r="AD271">
        <v>270.52410484619003</v>
      </c>
      <c r="AE271">
        <v>75.076782812500099</v>
      </c>
      <c r="AF271">
        <v>30.551960736083899</v>
      </c>
      <c r="AG271">
        <v>97.141170617675996</v>
      </c>
      <c r="AH271">
        <v>9.1160575073242107</v>
      </c>
      <c r="AI271">
        <v>35.218962463378801</v>
      </c>
      <c r="AJ271">
        <v>49.027302722167903</v>
      </c>
      <c r="AK271">
        <v>52.823526898193201</v>
      </c>
      <c r="AL271">
        <v>166.003786779785</v>
      </c>
      <c r="AM271">
        <v>332.52373305664003</v>
      </c>
      <c r="AN271">
        <v>539.31194072266305</v>
      </c>
      <c r="AO271">
        <v>489.30066460572198</v>
      </c>
      <c r="AP271">
        <v>110.91061823730401</v>
      </c>
      <c r="AQ271">
        <v>937.24619933469501</v>
      </c>
      <c r="AR271">
        <v>1085.55950883788</v>
      </c>
      <c r="AS271">
        <v>5317.7212994628098</v>
      </c>
      <c r="AT271">
        <v>884.52321705931297</v>
      </c>
      <c r="AU271">
        <v>654.02266954956099</v>
      </c>
      <c r="AV271">
        <v>153.772528765868</v>
      </c>
      <c r="AW271">
        <v>109.879484020996</v>
      </c>
      <c r="AX271">
        <v>274.35808005981397</v>
      </c>
      <c r="AY271">
        <v>150.90727338256801</v>
      </c>
      <c r="AZ271">
        <v>61.485321270751903</v>
      </c>
      <c r="BA271">
        <v>81.637470300293003</v>
      </c>
      <c r="BB271">
        <v>389.51703591308598</v>
      </c>
      <c r="BC271">
        <v>467.33453358764598</v>
      </c>
      <c r="BD271">
        <v>73.247872735595706</v>
      </c>
      <c r="BE271">
        <v>120.557878009033</v>
      </c>
      <c r="BF271">
        <v>169.20851857299701</v>
      </c>
      <c r="BG271">
        <v>312.04351874999998</v>
      </c>
      <c r="BH271">
        <v>194.90247958373999</v>
      </c>
      <c r="BI271">
        <v>891.06061237182496</v>
      </c>
      <c r="BJ271">
        <v>143.845560986328</v>
      </c>
      <c r="BK271">
        <v>208.66395170288001</v>
      </c>
      <c r="BL271">
        <v>297.02543565673801</v>
      </c>
      <c r="BM271">
        <v>5565.5525262451602</v>
      </c>
      <c r="BN271">
        <v>955.10840283203299</v>
      </c>
      <c r="BO271">
        <v>230.04730469970599</v>
      </c>
      <c r="BP271">
        <v>66.8169214660644</v>
      </c>
      <c r="BQ271">
        <v>262.09423920898399</v>
      </c>
      <c r="BR271">
        <v>3764.2483560364099</v>
      </c>
      <c r="BS271">
        <v>1742.38525452269</v>
      </c>
      <c r="BT271">
        <v>741.82395427246104</v>
      </c>
      <c r="BU271">
        <v>1129.1301135742201</v>
      </c>
      <c r="BV271">
        <v>364.63720406494099</v>
      </c>
      <c r="BW271">
        <v>1894.5712848937401</v>
      </c>
      <c r="BX271" t="s">
        <v>297</v>
      </c>
    </row>
    <row r="272" spans="1:76">
      <c r="A272">
        <v>851670</v>
      </c>
      <c r="B272" t="s">
        <v>209</v>
      </c>
      <c r="C272"/>
      <c r="D272"/>
      <c r="E272"/>
      <c r="F272">
        <v>1</v>
      </c>
      <c r="G272">
        <v>1</v>
      </c>
      <c r="H272">
        <v>25</v>
      </c>
      <c r="I272">
        <v>68</v>
      </c>
      <c r="J272" t="s">
        <v>210</v>
      </c>
      <c r="K272">
        <v>72</v>
      </c>
      <c r="L272" t="s">
        <v>228</v>
      </c>
      <c r="M272" t="s">
        <v>32</v>
      </c>
      <c r="N272" t="s">
        <v>205</v>
      </c>
      <c r="O272" t="s">
        <v>32</v>
      </c>
      <c r="P272" t="s">
        <v>208</v>
      </c>
      <c r="Q272">
        <v>59033.805267834803</v>
      </c>
      <c r="R272">
        <v>5314.0214971679598</v>
      </c>
      <c r="S272">
        <v>4404.6131488342198</v>
      </c>
      <c r="T272">
        <v>5511.8979678100604</v>
      </c>
      <c r="U272">
        <v>1660.2880765258701</v>
      </c>
      <c r="V272">
        <v>1660.1068650024399</v>
      </c>
      <c r="W272">
        <v>3399.57913842773</v>
      </c>
      <c r="X272">
        <v>1258.9262421630799</v>
      </c>
      <c r="Y272">
        <v>942.25137974243103</v>
      </c>
      <c r="Z272">
        <v>15598.968960681201</v>
      </c>
      <c r="AA272">
        <v>3775.2039961608898</v>
      </c>
      <c r="AB272">
        <v>2541.0006440551801</v>
      </c>
      <c r="AC272">
        <v>2998.96985061645</v>
      </c>
      <c r="AD272">
        <v>2258.66419528198</v>
      </c>
      <c r="AE272">
        <v>1939.78495524291</v>
      </c>
      <c r="AF272">
        <v>8839.5579952636599</v>
      </c>
      <c r="AG272">
        <v>1213.9842402465799</v>
      </c>
      <c r="AH272">
        <v>539.36149939575205</v>
      </c>
      <c r="AI272">
        <v>60582.462707464598</v>
      </c>
      <c r="AJ272">
        <v>2231.0411867614698</v>
      </c>
      <c r="AK272">
        <v>9083.5632415832406</v>
      </c>
      <c r="AL272">
        <v>1924.36025307006</v>
      </c>
      <c r="AM272">
        <v>1408.36891100464</v>
      </c>
      <c r="AN272">
        <v>9392.9552547789808</v>
      </c>
      <c r="AO272">
        <v>551.868158319092</v>
      </c>
      <c r="AP272">
        <v>2730.5214733093098</v>
      </c>
      <c r="AQ272">
        <v>21977.1250430051</v>
      </c>
      <c r="AR272">
        <v>7522.4049866821597</v>
      </c>
      <c r="AS272">
        <v>3345.1989448058998</v>
      </c>
      <c r="AT272">
        <v>1034.5149276489201</v>
      </c>
      <c r="AU272">
        <v>2186.8612451477002</v>
      </c>
      <c r="AV272">
        <v>1627.78260031127</v>
      </c>
      <c r="AW272">
        <v>1372.7749467712399</v>
      </c>
      <c r="AX272">
        <v>347.32065331420802</v>
      </c>
      <c r="AY272">
        <v>532.60826711425705</v>
      </c>
      <c r="AZ272">
        <v>495.469164166258</v>
      </c>
      <c r="BA272">
        <v>162.501798315429</v>
      </c>
      <c r="BB272">
        <v>821.35643794555699</v>
      </c>
      <c r="BC272">
        <v>64337.8150294558</v>
      </c>
      <c r="BD272">
        <v>4271.0330783569298</v>
      </c>
      <c r="BE272">
        <v>8220.6547648376709</v>
      </c>
      <c r="BF272">
        <v>9984.4797679443309</v>
      </c>
      <c r="BG272">
        <v>17304.5661967407</v>
      </c>
      <c r="BH272">
        <v>19421.665954931701</v>
      </c>
      <c r="BI272">
        <v>4741.3939723937901</v>
      </c>
      <c r="BJ272">
        <v>5401.86147583618</v>
      </c>
      <c r="BK272">
        <v>14142.335252966201</v>
      </c>
      <c r="BL272">
        <v>23124.970289709501</v>
      </c>
      <c r="BM272">
        <v>76340.879984259402</v>
      </c>
      <c r="BN272">
        <v>34339.232808502296</v>
      </c>
      <c r="BO272">
        <v>24174.3089759463</v>
      </c>
      <c r="BP272">
        <v>11348.543641583199</v>
      </c>
      <c r="BQ272">
        <v>20310.0875260926</v>
      </c>
      <c r="BR272">
        <v>24925.5724165953</v>
      </c>
      <c r="BS272">
        <v>22927.031108428801</v>
      </c>
      <c r="BT272">
        <v>33509.174827636503</v>
      </c>
      <c r="BU272">
        <v>39927.069766363697</v>
      </c>
      <c r="BV272">
        <v>24860.6399348511</v>
      </c>
      <c r="BW272">
        <v>18706.4883308348</v>
      </c>
      <c r="BX272" t="s">
        <v>297</v>
      </c>
    </row>
    <row r="273" spans="1:76">
      <c r="A273">
        <v>851671</v>
      </c>
      <c r="B273" t="s">
        <v>209</v>
      </c>
      <c r="C273"/>
      <c r="D273"/>
      <c r="E273"/>
      <c r="F273">
        <v>1</v>
      </c>
      <c r="G273">
        <v>1</v>
      </c>
      <c r="H273">
        <v>27</v>
      </c>
      <c r="I273">
        <v>3</v>
      </c>
      <c r="J273" t="s">
        <v>210</v>
      </c>
      <c r="K273">
        <v>72</v>
      </c>
      <c r="L273" t="s">
        <v>228</v>
      </c>
      <c r="M273" t="s">
        <v>207</v>
      </c>
      <c r="N273" t="s">
        <v>207</v>
      </c>
      <c r="O273" t="s">
        <v>203</v>
      </c>
      <c r="P273" t="s">
        <v>93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  <c r="AP273">
        <v>0</v>
      </c>
      <c r="AQ273">
        <v>0.517774822998046</v>
      </c>
      <c r="AR273">
        <v>0</v>
      </c>
      <c r="AS273">
        <v>0</v>
      </c>
      <c r="AT273">
        <v>0</v>
      </c>
      <c r="AU273">
        <v>0</v>
      </c>
      <c r="AV273">
        <v>0</v>
      </c>
      <c r="AW273">
        <v>0</v>
      </c>
      <c r="AX273">
        <v>0</v>
      </c>
      <c r="AY273">
        <v>0.98090082397460898</v>
      </c>
      <c r="AZ273">
        <v>5.0055312622070298</v>
      </c>
      <c r="BA273">
        <v>51.628143609619201</v>
      </c>
      <c r="BB273">
        <v>0</v>
      </c>
      <c r="BC273">
        <v>0</v>
      </c>
      <c r="BD273">
        <v>0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K273">
        <v>0.53511310424804603</v>
      </c>
      <c r="BL273">
        <v>0</v>
      </c>
      <c r="BM273">
        <v>3.3952869018554601</v>
      </c>
      <c r="BN273">
        <v>0</v>
      </c>
      <c r="BO273">
        <v>0</v>
      </c>
      <c r="BP273">
        <v>0.62429862670898395</v>
      </c>
      <c r="BQ273">
        <v>0</v>
      </c>
      <c r="BR273">
        <v>0</v>
      </c>
      <c r="BS273">
        <v>2.5015420959472601</v>
      </c>
      <c r="BT273">
        <v>2.5015420959472601</v>
      </c>
      <c r="BU273">
        <v>2.5015420959472601</v>
      </c>
      <c r="BV273">
        <v>2.59068697509765</v>
      </c>
      <c r="BW273">
        <v>2.59068697509765</v>
      </c>
      <c r="BX273" t="s">
        <v>297</v>
      </c>
    </row>
    <row r="274" spans="1:76">
      <c r="A274">
        <v>851672</v>
      </c>
      <c r="B274" t="s">
        <v>209</v>
      </c>
      <c r="C274"/>
      <c r="D274"/>
      <c r="E274"/>
      <c r="F274">
        <v>1</v>
      </c>
      <c r="G274">
        <v>1</v>
      </c>
      <c r="H274">
        <v>27</v>
      </c>
      <c r="I274">
        <v>5</v>
      </c>
      <c r="J274" t="s">
        <v>210</v>
      </c>
      <c r="K274">
        <v>72</v>
      </c>
      <c r="L274" t="s">
        <v>228</v>
      </c>
      <c r="M274" t="s">
        <v>207</v>
      </c>
      <c r="N274" t="s">
        <v>207</v>
      </c>
      <c r="O274" t="s">
        <v>203</v>
      </c>
      <c r="P274" t="s">
        <v>26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0</v>
      </c>
      <c r="AP274">
        <v>0</v>
      </c>
      <c r="AQ274">
        <v>0</v>
      </c>
      <c r="AR274">
        <v>0</v>
      </c>
      <c r="AS274">
        <v>0</v>
      </c>
      <c r="AT274">
        <v>0</v>
      </c>
      <c r="AU274">
        <v>0</v>
      </c>
      <c r="AV274">
        <v>0</v>
      </c>
      <c r="AW274">
        <v>0</v>
      </c>
      <c r="AX274">
        <v>0</v>
      </c>
      <c r="AY274">
        <v>0</v>
      </c>
      <c r="AZ274">
        <v>0</v>
      </c>
      <c r="BA274">
        <v>0</v>
      </c>
      <c r="BB274">
        <v>0</v>
      </c>
      <c r="BC274">
        <v>0</v>
      </c>
      <c r="BD274">
        <v>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K274">
        <v>0</v>
      </c>
      <c r="BL274">
        <v>0</v>
      </c>
      <c r="BM274">
        <v>0.53486245117187503</v>
      </c>
      <c r="BN274">
        <v>0</v>
      </c>
      <c r="BO274">
        <v>0</v>
      </c>
      <c r="BP274">
        <v>0</v>
      </c>
      <c r="BQ274">
        <v>0</v>
      </c>
      <c r="BR274">
        <v>0</v>
      </c>
      <c r="BS274">
        <v>0</v>
      </c>
      <c r="BT274">
        <v>0</v>
      </c>
      <c r="BU274">
        <v>0</v>
      </c>
      <c r="BV274">
        <v>0</v>
      </c>
      <c r="BW274">
        <v>0</v>
      </c>
      <c r="BX274" t="s">
        <v>297</v>
      </c>
    </row>
    <row r="275" spans="1:76">
      <c r="A275">
        <v>851673</v>
      </c>
      <c r="B275" t="s">
        <v>209</v>
      </c>
      <c r="C275"/>
      <c r="D275"/>
      <c r="E275"/>
      <c r="F275">
        <v>1</v>
      </c>
      <c r="G275">
        <v>1</v>
      </c>
      <c r="H275">
        <v>27</v>
      </c>
      <c r="I275">
        <v>6</v>
      </c>
      <c r="J275" t="s">
        <v>210</v>
      </c>
      <c r="K275">
        <v>72</v>
      </c>
      <c r="L275" t="s">
        <v>228</v>
      </c>
      <c r="M275" t="s">
        <v>207</v>
      </c>
      <c r="N275" t="s">
        <v>207</v>
      </c>
      <c r="O275" t="s">
        <v>203</v>
      </c>
      <c r="P275" t="s">
        <v>99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0.624518255615234</v>
      </c>
      <c r="AN275">
        <v>0</v>
      </c>
      <c r="AO275">
        <v>0</v>
      </c>
      <c r="AP275">
        <v>0.98090740356445305</v>
      </c>
      <c r="AQ275">
        <v>0</v>
      </c>
      <c r="AR275">
        <v>1.15912964477539</v>
      </c>
      <c r="AS275">
        <v>0</v>
      </c>
      <c r="AT275">
        <v>0</v>
      </c>
      <c r="AU275">
        <v>0</v>
      </c>
      <c r="AV275">
        <v>0</v>
      </c>
      <c r="AW275">
        <v>0</v>
      </c>
      <c r="AX275">
        <v>0</v>
      </c>
      <c r="AY275">
        <v>0</v>
      </c>
      <c r="AZ275">
        <v>0.80259934692382795</v>
      </c>
      <c r="BA275">
        <v>0</v>
      </c>
      <c r="BB275">
        <v>0</v>
      </c>
      <c r="BC275">
        <v>0</v>
      </c>
      <c r="BD275">
        <v>0</v>
      </c>
      <c r="BE275">
        <v>0</v>
      </c>
      <c r="BF275">
        <v>0</v>
      </c>
      <c r="BG275">
        <v>0</v>
      </c>
      <c r="BH275">
        <v>1.2484277160644499</v>
      </c>
      <c r="BI275">
        <v>0</v>
      </c>
      <c r="BJ275">
        <v>0</v>
      </c>
      <c r="BK275">
        <v>0.71339260864257803</v>
      </c>
      <c r="BL275">
        <v>0</v>
      </c>
      <c r="BM275">
        <v>0</v>
      </c>
      <c r="BN275">
        <v>0</v>
      </c>
      <c r="BO275">
        <v>0</v>
      </c>
      <c r="BP275">
        <v>0</v>
      </c>
      <c r="BQ275">
        <v>1.2484277160644499</v>
      </c>
      <c r="BR275">
        <v>0</v>
      </c>
      <c r="BS275">
        <v>0</v>
      </c>
      <c r="BT275">
        <v>0.53506625976562505</v>
      </c>
      <c r="BU275">
        <v>0</v>
      </c>
      <c r="BV275">
        <v>0</v>
      </c>
      <c r="BW275">
        <v>0.62424397583007796</v>
      </c>
      <c r="BX275" t="s">
        <v>297</v>
      </c>
    </row>
    <row r="276" spans="1:76">
      <c r="A276">
        <v>851674</v>
      </c>
      <c r="B276" t="s">
        <v>209</v>
      </c>
      <c r="C276"/>
      <c r="D276"/>
      <c r="E276"/>
      <c r="F276">
        <v>1</v>
      </c>
      <c r="G276">
        <v>1</v>
      </c>
      <c r="H276">
        <v>27</v>
      </c>
      <c r="I276">
        <v>11</v>
      </c>
      <c r="J276" t="s">
        <v>210</v>
      </c>
      <c r="K276">
        <v>72</v>
      </c>
      <c r="L276" t="s">
        <v>228</v>
      </c>
      <c r="M276" t="s">
        <v>207</v>
      </c>
      <c r="N276" t="s">
        <v>207</v>
      </c>
      <c r="O276" t="s">
        <v>179</v>
      </c>
      <c r="P276" t="s">
        <v>102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1.0702551452636699</v>
      </c>
      <c r="AE276">
        <v>0</v>
      </c>
      <c r="AF276">
        <v>0</v>
      </c>
      <c r="AG276">
        <v>0.53494470214843703</v>
      </c>
      <c r="AH276">
        <v>0</v>
      </c>
      <c r="AI276">
        <v>0</v>
      </c>
      <c r="AJ276">
        <v>1.0702107055664001</v>
      </c>
      <c r="AK276">
        <v>0</v>
      </c>
      <c r="AL276">
        <v>0</v>
      </c>
      <c r="AM276">
        <v>0</v>
      </c>
      <c r="AN276">
        <v>1.1591787658691399</v>
      </c>
      <c r="AO276">
        <v>0</v>
      </c>
      <c r="AP276">
        <v>0</v>
      </c>
      <c r="AQ276">
        <v>0.53524199218750002</v>
      </c>
      <c r="AR276">
        <v>1.6056596435546799</v>
      </c>
      <c r="AS276">
        <v>0</v>
      </c>
      <c r="AT276">
        <v>0</v>
      </c>
      <c r="AU276">
        <v>0</v>
      </c>
      <c r="AV276">
        <v>0</v>
      </c>
      <c r="AW276">
        <v>0</v>
      </c>
      <c r="AX276">
        <v>0</v>
      </c>
      <c r="AY276">
        <v>0</v>
      </c>
      <c r="AZ276">
        <v>2.4077254577636702</v>
      </c>
      <c r="BA276">
        <v>0</v>
      </c>
      <c r="BB276">
        <v>0</v>
      </c>
      <c r="BC276">
        <v>0</v>
      </c>
      <c r="BD276">
        <v>0</v>
      </c>
      <c r="BE276">
        <v>1.0700979370117101</v>
      </c>
      <c r="BF276">
        <v>0</v>
      </c>
      <c r="BG276">
        <v>0.53488103027343703</v>
      </c>
      <c r="BH276">
        <v>0</v>
      </c>
      <c r="BI276">
        <v>0</v>
      </c>
      <c r="BJ276">
        <v>1.0700979370117101</v>
      </c>
      <c r="BK276">
        <v>0</v>
      </c>
      <c r="BL276">
        <v>1.6056596435546799</v>
      </c>
      <c r="BM276">
        <v>0</v>
      </c>
      <c r="BN276">
        <v>1.1591787658691399</v>
      </c>
      <c r="BO276">
        <v>0</v>
      </c>
      <c r="BP276">
        <v>0.80229209594726503</v>
      </c>
      <c r="BQ276">
        <v>0</v>
      </c>
      <c r="BR276">
        <v>0</v>
      </c>
      <c r="BS276">
        <v>0</v>
      </c>
      <c r="BT276">
        <v>0</v>
      </c>
      <c r="BU276">
        <v>0</v>
      </c>
      <c r="BV276">
        <v>0</v>
      </c>
      <c r="BW276">
        <v>0</v>
      </c>
      <c r="BX276" t="s">
        <v>297</v>
      </c>
    </row>
    <row r="277" spans="1:76">
      <c r="A277">
        <v>851675</v>
      </c>
      <c r="B277" t="s">
        <v>209</v>
      </c>
      <c r="C277"/>
      <c r="D277"/>
      <c r="E277"/>
      <c r="F277">
        <v>1</v>
      </c>
      <c r="G277">
        <v>1</v>
      </c>
      <c r="H277">
        <v>27</v>
      </c>
      <c r="I277">
        <v>12</v>
      </c>
      <c r="J277" t="s">
        <v>210</v>
      </c>
      <c r="K277">
        <v>72</v>
      </c>
      <c r="L277" t="s">
        <v>228</v>
      </c>
      <c r="M277" t="s">
        <v>207</v>
      </c>
      <c r="N277" t="s">
        <v>207</v>
      </c>
      <c r="O277" t="s">
        <v>179</v>
      </c>
      <c r="P277" t="s">
        <v>27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0</v>
      </c>
      <c r="AO277">
        <v>0</v>
      </c>
      <c r="AP277">
        <v>0</v>
      </c>
      <c r="AQ277">
        <v>0</v>
      </c>
      <c r="AR277">
        <v>0</v>
      </c>
      <c r="AS277">
        <v>0</v>
      </c>
      <c r="AT277">
        <v>0</v>
      </c>
      <c r="AU277">
        <v>0</v>
      </c>
      <c r="AV277">
        <v>0</v>
      </c>
      <c r="AW277">
        <v>0</v>
      </c>
      <c r="AX277">
        <v>0</v>
      </c>
      <c r="AY277">
        <v>0</v>
      </c>
      <c r="AZ277">
        <v>0</v>
      </c>
      <c r="BA277">
        <v>0</v>
      </c>
      <c r="BB277">
        <v>0</v>
      </c>
      <c r="BC277">
        <v>0</v>
      </c>
      <c r="BD277">
        <v>0</v>
      </c>
      <c r="BE277">
        <v>0</v>
      </c>
      <c r="BF277">
        <v>0</v>
      </c>
      <c r="BG277">
        <v>0</v>
      </c>
      <c r="BH277">
        <v>0</v>
      </c>
      <c r="BI277">
        <v>0</v>
      </c>
      <c r="BJ277">
        <v>0</v>
      </c>
      <c r="BK277">
        <v>0</v>
      </c>
      <c r="BL277">
        <v>0</v>
      </c>
      <c r="BM277">
        <v>0.891447631835937</v>
      </c>
      <c r="BN277">
        <v>0</v>
      </c>
      <c r="BO277">
        <v>0</v>
      </c>
      <c r="BP277">
        <v>0</v>
      </c>
      <c r="BQ277">
        <v>0</v>
      </c>
      <c r="BR277">
        <v>0</v>
      </c>
      <c r="BS277">
        <v>0.891447631835937</v>
      </c>
      <c r="BT277">
        <v>0.891447631835937</v>
      </c>
      <c r="BU277">
        <v>0.891447631835937</v>
      </c>
      <c r="BV277">
        <v>0.891447631835937</v>
      </c>
      <c r="BW277">
        <v>0.891447631835937</v>
      </c>
      <c r="BX277" t="s">
        <v>297</v>
      </c>
    </row>
    <row r="278" spans="1:76">
      <c r="A278">
        <v>851676</v>
      </c>
      <c r="B278" t="s">
        <v>209</v>
      </c>
      <c r="C278"/>
      <c r="D278"/>
      <c r="E278"/>
      <c r="F278">
        <v>1</v>
      </c>
      <c r="G278">
        <v>1</v>
      </c>
      <c r="H278">
        <v>27</v>
      </c>
      <c r="I278">
        <v>15</v>
      </c>
      <c r="J278" t="s">
        <v>210</v>
      </c>
      <c r="K278">
        <v>72</v>
      </c>
      <c r="L278" t="s">
        <v>228</v>
      </c>
      <c r="M278" t="s">
        <v>207</v>
      </c>
      <c r="N278" t="s">
        <v>207</v>
      </c>
      <c r="O278" t="s">
        <v>181</v>
      </c>
      <c r="P278" t="s">
        <v>112</v>
      </c>
      <c r="Q278">
        <v>7.4928953124999902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0</v>
      </c>
      <c r="AP278">
        <v>0</v>
      </c>
      <c r="AQ278">
        <v>0</v>
      </c>
      <c r="AR278">
        <v>0</v>
      </c>
      <c r="AS278">
        <v>0</v>
      </c>
      <c r="AT278">
        <v>0</v>
      </c>
      <c r="AU278">
        <v>0</v>
      </c>
      <c r="AV278">
        <v>0</v>
      </c>
      <c r="AW278">
        <v>0</v>
      </c>
      <c r="AX278">
        <v>0</v>
      </c>
      <c r="AY278">
        <v>0</v>
      </c>
      <c r="AZ278">
        <v>0</v>
      </c>
      <c r="BA278">
        <v>0</v>
      </c>
      <c r="BB278">
        <v>0</v>
      </c>
      <c r="BC278">
        <v>7.4928953124999902</v>
      </c>
      <c r="BD278">
        <v>0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0</v>
      </c>
      <c r="BK278">
        <v>0</v>
      </c>
      <c r="BL278">
        <v>0</v>
      </c>
      <c r="BM278">
        <v>0</v>
      </c>
      <c r="BN278">
        <v>0</v>
      </c>
      <c r="BO278">
        <v>0</v>
      </c>
      <c r="BP278">
        <v>0</v>
      </c>
      <c r="BQ278">
        <v>0</v>
      </c>
      <c r="BR278">
        <v>0</v>
      </c>
      <c r="BS278">
        <v>0</v>
      </c>
      <c r="BT278">
        <v>0</v>
      </c>
      <c r="BU278">
        <v>0</v>
      </c>
      <c r="BV278">
        <v>0</v>
      </c>
      <c r="BW278">
        <v>0</v>
      </c>
      <c r="BX278" t="s">
        <v>297</v>
      </c>
    </row>
    <row r="279" spans="1:76">
      <c r="A279">
        <v>851677</v>
      </c>
      <c r="B279" t="s">
        <v>209</v>
      </c>
      <c r="C279"/>
      <c r="D279"/>
      <c r="E279"/>
      <c r="F279">
        <v>1</v>
      </c>
      <c r="G279">
        <v>1</v>
      </c>
      <c r="H279">
        <v>27</v>
      </c>
      <c r="I279">
        <v>23</v>
      </c>
      <c r="J279" t="s">
        <v>210</v>
      </c>
      <c r="K279">
        <v>72</v>
      </c>
      <c r="L279" t="s">
        <v>228</v>
      </c>
      <c r="M279" t="s">
        <v>207</v>
      </c>
      <c r="N279" t="s">
        <v>207</v>
      </c>
      <c r="O279" t="s">
        <v>32</v>
      </c>
      <c r="P279" t="s">
        <v>296</v>
      </c>
      <c r="Q279">
        <v>5.8987023986816398</v>
      </c>
      <c r="R279">
        <v>0</v>
      </c>
      <c r="S279">
        <v>0</v>
      </c>
      <c r="T279">
        <v>47.096885485839799</v>
      </c>
      <c r="U279">
        <v>0</v>
      </c>
      <c r="V279">
        <v>0</v>
      </c>
      <c r="W279">
        <v>0</v>
      </c>
      <c r="X279">
        <v>4.2897203247070301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2.9491934631347601</v>
      </c>
      <c r="AF279">
        <v>0</v>
      </c>
      <c r="AG279">
        <v>0</v>
      </c>
      <c r="AH279">
        <v>0.804370257568359</v>
      </c>
      <c r="AI279">
        <v>0.62562156982421802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0</v>
      </c>
      <c r="AS279">
        <v>0.53624568481445301</v>
      </c>
      <c r="AT279">
        <v>0</v>
      </c>
      <c r="AU279">
        <v>0</v>
      </c>
      <c r="AV279">
        <v>0</v>
      </c>
      <c r="AW279">
        <v>0</v>
      </c>
      <c r="AX279">
        <v>0</v>
      </c>
      <c r="AY279">
        <v>0</v>
      </c>
      <c r="AZ279">
        <v>0</v>
      </c>
      <c r="BA279">
        <v>0</v>
      </c>
      <c r="BB279">
        <v>0</v>
      </c>
      <c r="BC279">
        <v>47.543345556640602</v>
      </c>
      <c r="BD279">
        <v>4.2897203247070301</v>
      </c>
      <c r="BE279">
        <v>2.9491934631347601</v>
      </c>
      <c r="BF279">
        <v>2.05561502685546</v>
      </c>
      <c r="BG279">
        <v>0</v>
      </c>
      <c r="BH279">
        <v>0.536245837402343</v>
      </c>
      <c r="BI279">
        <v>0</v>
      </c>
      <c r="BJ279">
        <v>7.41765274047851</v>
      </c>
      <c r="BK279">
        <v>2.05561502685546</v>
      </c>
      <c r="BL279">
        <v>0.536245837402343</v>
      </c>
      <c r="BM279">
        <v>56.390833416748002</v>
      </c>
      <c r="BN279">
        <v>0</v>
      </c>
      <c r="BO279">
        <v>4.5578786743163997</v>
      </c>
      <c r="BP279">
        <v>1.60874080200195</v>
      </c>
      <c r="BQ279">
        <v>0.536245837402343</v>
      </c>
      <c r="BR279">
        <v>56.0336826904297</v>
      </c>
      <c r="BS279">
        <v>10.009459295654199</v>
      </c>
      <c r="BT279">
        <v>1.6087420227050699</v>
      </c>
      <c r="BU279">
        <v>0</v>
      </c>
      <c r="BV279">
        <v>0.536245837402343</v>
      </c>
      <c r="BW279">
        <v>1.07249338378906</v>
      </c>
      <c r="BX279" t="s">
        <v>297</v>
      </c>
    </row>
    <row r="280" spans="1:76">
      <c r="A280">
        <v>851678</v>
      </c>
      <c r="B280" t="s">
        <v>209</v>
      </c>
      <c r="C280"/>
      <c r="D280"/>
      <c r="E280"/>
      <c r="F280">
        <v>1</v>
      </c>
      <c r="G280">
        <v>1</v>
      </c>
      <c r="H280">
        <v>27</v>
      </c>
      <c r="I280">
        <v>25</v>
      </c>
      <c r="J280" t="s">
        <v>210</v>
      </c>
      <c r="K280">
        <v>72</v>
      </c>
      <c r="L280" t="s">
        <v>228</v>
      </c>
      <c r="M280" t="s">
        <v>207</v>
      </c>
      <c r="N280" t="s">
        <v>207</v>
      </c>
      <c r="O280" t="s">
        <v>32</v>
      </c>
      <c r="P280" t="s">
        <v>205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0</v>
      </c>
      <c r="AT280">
        <v>0</v>
      </c>
      <c r="AU280">
        <v>0</v>
      </c>
      <c r="AV280">
        <v>0</v>
      </c>
      <c r="AW280">
        <v>0</v>
      </c>
      <c r="AX280">
        <v>0</v>
      </c>
      <c r="AY280">
        <v>0</v>
      </c>
      <c r="AZ280">
        <v>0</v>
      </c>
      <c r="BA280">
        <v>0</v>
      </c>
      <c r="BB280">
        <v>0</v>
      </c>
      <c r="BC280">
        <v>0</v>
      </c>
      <c r="BD280">
        <v>0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0</v>
      </c>
      <c r="BK280">
        <v>0</v>
      </c>
      <c r="BL280">
        <v>0</v>
      </c>
      <c r="BM280">
        <v>0.71360665893554598</v>
      </c>
      <c r="BN280">
        <v>0</v>
      </c>
      <c r="BO280">
        <v>0</v>
      </c>
      <c r="BP280">
        <v>0</v>
      </c>
      <c r="BQ280">
        <v>0</v>
      </c>
      <c r="BR280">
        <v>0</v>
      </c>
      <c r="BS280">
        <v>0.71360665893554598</v>
      </c>
      <c r="BT280">
        <v>0.53520465087890601</v>
      </c>
      <c r="BU280">
        <v>0</v>
      </c>
      <c r="BV280">
        <v>0.71360665893554598</v>
      </c>
      <c r="BW280">
        <v>0</v>
      </c>
      <c r="BX280" t="s">
        <v>297</v>
      </c>
    </row>
    <row r="281" spans="1:76">
      <c r="A281">
        <v>851679</v>
      </c>
      <c r="B281" t="s">
        <v>209</v>
      </c>
      <c r="C281"/>
      <c r="D281"/>
      <c r="E281"/>
      <c r="F281">
        <v>1</v>
      </c>
      <c r="G281">
        <v>1</v>
      </c>
      <c r="H281">
        <v>27</v>
      </c>
      <c r="I281">
        <v>27</v>
      </c>
      <c r="J281" t="s">
        <v>210</v>
      </c>
      <c r="K281">
        <v>72</v>
      </c>
      <c r="L281" t="s">
        <v>228</v>
      </c>
      <c r="M281" t="s">
        <v>207</v>
      </c>
      <c r="N281" t="s">
        <v>207</v>
      </c>
      <c r="O281" t="s">
        <v>207</v>
      </c>
      <c r="P281" t="s">
        <v>207</v>
      </c>
      <c r="Q281">
        <v>3908.9946032470598</v>
      </c>
      <c r="R281">
        <v>3909.1371280578501</v>
      </c>
      <c r="S281">
        <v>3922.32917048949</v>
      </c>
      <c r="T281">
        <v>3882.6378532470599</v>
      </c>
      <c r="U281">
        <v>3877.51735255736</v>
      </c>
      <c r="V281">
        <v>3879.2976657714798</v>
      </c>
      <c r="W281">
        <v>3889.4005133422802</v>
      </c>
      <c r="X281">
        <v>3887.9787485595598</v>
      </c>
      <c r="Y281">
        <v>3891.0383893066301</v>
      </c>
      <c r="Z281">
        <v>3890.98631525878</v>
      </c>
      <c r="AA281">
        <v>3896.5052431030199</v>
      </c>
      <c r="AB281">
        <v>3899.2266175231798</v>
      </c>
      <c r="AC281">
        <v>3899.75176885986</v>
      </c>
      <c r="AD281">
        <v>3258.9970082458499</v>
      </c>
      <c r="AE281">
        <v>2809.8021821044899</v>
      </c>
      <c r="AF281">
        <v>2765.0311658874498</v>
      </c>
      <c r="AG281">
        <v>2693.35406917725</v>
      </c>
      <c r="AH281">
        <v>2717.36851940918</v>
      </c>
      <c r="AI281">
        <v>2715.5688200622599</v>
      </c>
      <c r="AJ281">
        <v>2761.25732089233</v>
      </c>
      <c r="AK281">
        <v>2914.6200511840798</v>
      </c>
      <c r="AL281">
        <v>2696.9940055603001</v>
      </c>
      <c r="AM281">
        <v>2778.49284794922</v>
      </c>
      <c r="AN281">
        <v>3014.3101969665499</v>
      </c>
      <c r="AO281">
        <v>3554.8511165039099</v>
      </c>
      <c r="AP281">
        <v>3546.5090472473198</v>
      </c>
      <c r="AQ281">
        <v>3641.2911587158201</v>
      </c>
      <c r="AR281">
        <v>3641.7165731994601</v>
      </c>
      <c r="AS281">
        <v>3932.3995043090699</v>
      </c>
      <c r="AT281">
        <v>3944.9519681762599</v>
      </c>
      <c r="AU281">
        <v>3936.2265437683</v>
      </c>
      <c r="AV281">
        <v>3959.1410094970602</v>
      </c>
      <c r="AW281">
        <v>3962.0510599365198</v>
      </c>
      <c r="AX281">
        <v>3969.3176061889599</v>
      </c>
      <c r="AY281">
        <v>3976.2037956603899</v>
      </c>
      <c r="AZ281">
        <v>2672.3100761108399</v>
      </c>
      <c r="BA281">
        <v>2616.03168380127</v>
      </c>
      <c r="BB281">
        <v>2573.7018846313499</v>
      </c>
      <c r="BC281">
        <v>3867.3499600891</v>
      </c>
      <c r="BD281">
        <v>3875.00794544677</v>
      </c>
      <c r="BE281">
        <v>2924.0134526428201</v>
      </c>
      <c r="BF281">
        <v>2889.7849916259702</v>
      </c>
      <c r="BG281">
        <v>3552.6351090881399</v>
      </c>
      <c r="BH281">
        <v>3548.5594231079099</v>
      </c>
      <c r="BI281">
        <v>3935.4241737426701</v>
      </c>
      <c r="BJ281">
        <v>2903.22947835693</v>
      </c>
      <c r="BK281">
        <v>2882.9183910583502</v>
      </c>
      <c r="BL281">
        <v>3545.0809712219202</v>
      </c>
      <c r="BM281">
        <v>2550.37452313843</v>
      </c>
      <c r="BN281">
        <v>3011.1889770080502</v>
      </c>
      <c r="BO281">
        <v>2678.1710016235302</v>
      </c>
      <c r="BP281">
        <v>2687.7649927490202</v>
      </c>
      <c r="BQ281">
        <v>3545.7949084472698</v>
      </c>
      <c r="BR281">
        <v>3835.8958342895398</v>
      </c>
      <c r="BS281">
        <v>2564.6402387512198</v>
      </c>
      <c r="BT281">
        <v>2574.0277921264601</v>
      </c>
      <c r="BU281">
        <v>2595.7813334899902</v>
      </c>
      <c r="BV281">
        <v>2599.7341821350101</v>
      </c>
      <c r="BW281">
        <v>2604.7598616027799</v>
      </c>
      <c r="BX281" t="s">
        <v>297</v>
      </c>
    </row>
    <row r="282" spans="1:76">
      <c r="A282">
        <v>851680</v>
      </c>
      <c r="B282" t="s">
        <v>209</v>
      </c>
      <c r="C282"/>
      <c r="D282"/>
      <c r="E282"/>
      <c r="F282">
        <v>1</v>
      </c>
      <c r="G282">
        <v>1</v>
      </c>
      <c r="H282">
        <v>27</v>
      </c>
      <c r="I282">
        <v>33</v>
      </c>
      <c r="J282" t="s">
        <v>210</v>
      </c>
      <c r="K282">
        <v>72</v>
      </c>
      <c r="L282" t="s">
        <v>228</v>
      </c>
      <c r="M282" t="s">
        <v>207</v>
      </c>
      <c r="N282" t="s">
        <v>207</v>
      </c>
      <c r="O282" t="s">
        <v>4</v>
      </c>
      <c r="P282" t="s">
        <v>229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642.86799524536002</v>
      </c>
      <c r="AE282">
        <v>428.86099464721599</v>
      </c>
      <c r="AF282">
        <v>141.697400836181</v>
      </c>
      <c r="AG282">
        <v>96.393194250488307</v>
      </c>
      <c r="AH282">
        <v>93.621032135009301</v>
      </c>
      <c r="AI282">
        <v>163.29365728149401</v>
      </c>
      <c r="AJ282">
        <v>5.2619088806152297</v>
      </c>
      <c r="AK282">
        <v>1011.30545204467</v>
      </c>
      <c r="AL282">
        <v>199.260671252441</v>
      </c>
      <c r="AM282">
        <v>14.3566287780761</v>
      </c>
      <c r="AN282">
        <v>0</v>
      </c>
      <c r="AO282">
        <v>370.53200485839801</v>
      </c>
      <c r="AP282">
        <v>2.8541420104980402</v>
      </c>
      <c r="AQ282">
        <v>107.573807720947</v>
      </c>
      <c r="AR282">
        <v>5.1747033020019497</v>
      </c>
      <c r="AS282">
        <v>0</v>
      </c>
      <c r="AT282">
        <v>0</v>
      </c>
      <c r="AU282">
        <v>2.8536936523437499</v>
      </c>
      <c r="AV282">
        <v>0</v>
      </c>
      <c r="AW282">
        <v>0</v>
      </c>
      <c r="AX282">
        <v>0</v>
      </c>
      <c r="AY282">
        <v>0</v>
      </c>
      <c r="AZ282">
        <v>1296.5219300292799</v>
      </c>
      <c r="BA282">
        <v>7.9365873718261701</v>
      </c>
      <c r="BB282">
        <v>0</v>
      </c>
      <c r="BC282">
        <v>0</v>
      </c>
      <c r="BD282">
        <v>0</v>
      </c>
      <c r="BE282">
        <v>968.47249906004697</v>
      </c>
      <c r="BF282">
        <v>14.8879600708007</v>
      </c>
      <c r="BG282">
        <v>372.75551311035099</v>
      </c>
      <c r="BH282">
        <v>0</v>
      </c>
      <c r="BI282">
        <v>3.6560636779785098</v>
      </c>
      <c r="BJ282">
        <v>967.58043673704901</v>
      </c>
      <c r="BK282">
        <v>20.5060549255371</v>
      </c>
      <c r="BL282">
        <v>3.12121995849609</v>
      </c>
      <c r="BM282">
        <v>1310.0856407592601</v>
      </c>
      <c r="BN282">
        <v>3.12121995849609</v>
      </c>
      <c r="BO282">
        <v>1208.2574349609199</v>
      </c>
      <c r="BP282">
        <v>120.993597528075</v>
      </c>
      <c r="BQ282">
        <v>2.7645146606445299</v>
      </c>
      <c r="BR282">
        <v>17.207611077880799</v>
      </c>
      <c r="BS282">
        <v>1300.54137133788</v>
      </c>
      <c r="BT282">
        <v>326.62877193603299</v>
      </c>
      <c r="BU282">
        <v>416.29505251464701</v>
      </c>
      <c r="BV282">
        <v>945.87792742309898</v>
      </c>
      <c r="BW282">
        <v>1039.7173322204601</v>
      </c>
      <c r="BX282" t="s">
        <v>297</v>
      </c>
    </row>
    <row r="283" spans="1:76">
      <c r="A283">
        <v>851681</v>
      </c>
      <c r="B283" t="s">
        <v>209</v>
      </c>
      <c r="C283"/>
      <c r="D283"/>
      <c r="E283"/>
      <c r="F283">
        <v>1</v>
      </c>
      <c r="G283">
        <v>1</v>
      </c>
      <c r="H283">
        <v>29</v>
      </c>
      <c r="I283">
        <v>3</v>
      </c>
      <c r="J283" t="s">
        <v>210</v>
      </c>
      <c r="K283">
        <v>72</v>
      </c>
      <c r="L283" t="s">
        <v>228</v>
      </c>
      <c r="M283" t="s">
        <v>179</v>
      </c>
      <c r="N283" t="s">
        <v>105</v>
      </c>
      <c r="O283" t="s">
        <v>203</v>
      </c>
      <c r="P283" t="s">
        <v>93</v>
      </c>
      <c r="Q283">
        <v>1476.5678673950199</v>
      </c>
      <c r="R283">
        <v>1123.2838617065399</v>
      </c>
      <c r="S283">
        <v>390.64551309814402</v>
      </c>
      <c r="T283">
        <v>1305.66224248657</v>
      </c>
      <c r="U283">
        <v>1523.3670470397899</v>
      </c>
      <c r="V283">
        <v>2121.34875831298</v>
      </c>
      <c r="W283">
        <v>1012.99634211425</v>
      </c>
      <c r="X283">
        <v>1124.8917405944801</v>
      </c>
      <c r="Y283">
        <v>1174.3407123229899</v>
      </c>
      <c r="Z283">
        <v>892.42201943969701</v>
      </c>
      <c r="AA283">
        <v>2043.9427058776801</v>
      </c>
      <c r="AB283">
        <v>986.01885004882797</v>
      </c>
      <c r="AC283">
        <v>853.37323638915996</v>
      </c>
      <c r="AD283">
        <v>923.47498551635704</v>
      </c>
      <c r="AE283">
        <v>1864.3761128784199</v>
      </c>
      <c r="AF283">
        <v>515.75426251220597</v>
      </c>
      <c r="AG283">
        <v>637.99603828124998</v>
      </c>
      <c r="AH283">
        <v>1087.68347645874</v>
      </c>
      <c r="AI283">
        <v>828.16573774413405</v>
      </c>
      <c r="AJ283">
        <v>1654.945275885</v>
      </c>
      <c r="AK283">
        <v>608.86281599121105</v>
      </c>
      <c r="AL283">
        <v>848.25861250610296</v>
      </c>
      <c r="AM283">
        <v>1128.22209100341</v>
      </c>
      <c r="AN283">
        <v>1030.3552016967701</v>
      </c>
      <c r="AO283">
        <v>944.528341564941</v>
      </c>
      <c r="AP283">
        <v>1257.71349667968</v>
      </c>
      <c r="AQ283">
        <v>786.80662603149403</v>
      </c>
      <c r="AR283">
        <v>1194.3697024719199</v>
      </c>
      <c r="AS283">
        <v>500.29640901489199</v>
      </c>
      <c r="AT283">
        <v>622.185093365478</v>
      </c>
      <c r="AU283">
        <v>784.95533285522401</v>
      </c>
      <c r="AV283">
        <v>1060.13981720581</v>
      </c>
      <c r="AW283">
        <v>513.93555283813396</v>
      </c>
      <c r="AX283">
        <v>942.93684065551895</v>
      </c>
      <c r="AY283">
        <v>785.32895245361306</v>
      </c>
      <c r="AZ283">
        <v>1711.83383991699</v>
      </c>
      <c r="BA283">
        <v>946.75668578491195</v>
      </c>
      <c r="BB283">
        <v>301.651323492431</v>
      </c>
      <c r="BC283">
        <v>3307.50650428466</v>
      </c>
      <c r="BD283">
        <v>2873.3027924743601</v>
      </c>
      <c r="BE283">
        <v>2800.4043328369098</v>
      </c>
      <c r="BF283">
        <v>1913.2425008789</v>
      </c>
      <c r="BG283">
        <v>1937.0865702026299</v>
      </c>
      <c r="BH283">
        <v>1630.17976524047</v>
      </c>
      <c r="BI283">
        <v>1249.16522610473</v>
      </c>
      <c r="BJ283">
        <v>3741.8505507995601</v>
      </c>
      <c r="BK283">
        <v>2194.2625819763002</v>
      </c>
      <c r="BL283">
        <v>1805.15203226928</v>
      </c>
      <c r="BM283">
        <v>4829.7863270751704</v>
      </c>
      <c r="BN283">
        <v>2527.46932152099</v>
      </c>
      <c r="BO283">
        <v>2268.73186593627</v>
      </c>
      <c r="BP283">
        <v>2698.56064073484</v>
      </c>
      <c r="BQ283">
        <v>1562.6126636901799</v>
      </c>
      <c r="BR283">
        <v>5660.42456354979</v>
      </c>
      <c r="BS283">
        <v>4294.7066219299104</v>
      </c>
      <c r="BT283">
        <v>2355.0372551086298</v>
      </c>
      <c r="BU283">
        <v>2010.0787831726</v>
      </c>
      <c r="BV283">
        <v>1609.8876391906599</v>
      </c>
      <c r="BW283">
        <v>1619.2609828124801</v>
      </c>
      <c r="BX283" t="s">
        <v>297</v>
      </c>
    </row>
    <row r="284" spans="1:76">
      <c r="A284">
        <v>851682</v>
      </c>
      <c r="B284" t="s">
        <v>209</v>
      </c>
      <c r="C284"/>
      <c r="D284"/>
      <c r="E284"/>
      <c r="F284">
        <v>1</v>
      </c>
      <c r="G284">
        <v>1</v>
      </c>
      <c r="H284">
        <v>29</v>
      </c>
      <c r="I284">
        <v>4</v>
      </c>
      <c r="J284" t="s">
        <v>210</v>
      </c>
      <c r="K284">
        <v>72</v>
      </c>
      <c r="L284" t="s">
        <v>228</v>
      </c>
      <c r="M284" t="s">
        <v>179</v>
      </c>
      <c r="N284" t="s">
        <v>105</v>
      </c>
      <c r="O284" t="s">
        <v>203</v>
      </c>
      <c r="P284" t="s">
        <v>95</v>
      </c>
      <c r="Q284">
        <v>70.540717309570297</v>
      </c>
      <c r="R284">
        <v>12.096843072509699</v>
      </c>
      <c r="S284">
        <v>112.906660357666</v>
      </c>
      <c r="T284">
        <v>184.902777435302</v>
      </c>
      <c r="U284">
        <v>74.942990136718706</v>
      </c>
      <c r="V284">
        <v>1827.25166904296</v>
      </c>
      <c r="W284">
        <v>1.2025865905761699</v>
      </c>
      <c r="X284">
        <v>51.982090826415998</v>
      </c>
      <c r="Y284">
        <v>595.05533363647498</v>
      </c>
      <c r="Z284">
        <v>304.00286815795801</v>
      </c>
      <c r="AA284">
        <v>946.94880079956204</v>
      </c>
      <c r="AB284">
        <v>252.84726226196199</v>
      </c>
      <c r="AC284">
        <v>429.82970227661099</v>
      </c>
      <c r="AD284">
        <v>223.18468409423801</v>
      </c>
      <c r="AE284">
        <v>262.336260125732</v>
      </c>
      <c r="AF284">
        <v>298.31329960937501</v>
      </c>
      <c r="AG284">
        <v>173.694916906738</v>
      </c>
      <c r="AH284">
        <v>301.78855096435501</v>
      </c>
      <c r="AI284">
        <v>306.639876397705</v>
      </c>
      <c r="AJ284">
        <v>391.47633551025399</v>
      </c>
      <c r="AK284">
        <v>228.96343516235299</v>
      </c>
      <c r="AL284">
        <v>795.68203967285206</v>
      </c>
      <c r="AM284">
        <v>299.46893615112299</v>
      </c>
      <c r="AN284">
        <v>184.34054306640601</v>
      </c>
      <c r="AO284">
        <v>296.457696691894</v>
      </c>
      <c r="AP284">
        <v>327.87576976928699</v>
      </c>
      <c r="AQ284">
        <v>129.653676440429</v>
      </c>
      <c r="AR284">
        <v>690.75747794189601</v>
      </c>
      <c r="AS284">
        <v>175.05929456176699</v>
      </c>
      <c r="AT284">
        <v>316.05068224487297</v>
      </c>
      <c r="AU284">
        <v>525.84640580444295</v>
      </c>
      <c r="AV284">
        <v>110.040958349609</v>
      </c>
      <c r="AW284">
        <v>161.773738586425</v>
      </c>
      <c r="AX284">
        <v>596.047776977539</v>
      </c>
      <c r="AY284">
        <v>451.53088092041401</v>
      </c>
      <c r="AZ284">
        <v>703.24245620727595</v>
      </c>
      <c r="BA284">
        <v>89.370023419189394</v>
      </c>
      <c r="BB284">
        <v>57.417350860595697</v>
      </c>
      <c r="BC284">
        <v>200.30458966674701</v>
      </c>
      <c r="BD284">
        <v>2037.5764915954501</v>
      </c>
      <c r="BE284">
        <v>519.73936215209903</v>
      </c>
      <c r="BF284">
        <v>642.45616568603498</v>
      </c>
      <c r="BG284">
        <v>460.857083319092</v>
      </c>
      <c r="BH284">
        <v>496.49721705932501</v>
      </c>
      <c r="BI284">
        <v>647.27212781372396</v>
      </c>
      <c r="BJ284">
        <v>647.34402322387598</v>
      </c>
      <c r="BK284">
        <v>593.01865635986303</v>
      </c>
      <c r="BL284">
        <v>633.39264965210305</v>
      </c>
      <c r="BM284">
        <v>175.746163348388</v>
      </c>
      <c r="BN284">
        <v>446.66057026367099</v>
      </c>
      <c r="BO284">
        <v>557.739140283202</v>
      </c>
      <c r="BP284">
        <v>574.29152074584897</v>
      </c>
      <c r="BQ284">
        <v>679.12541738281197</v>
      </c>
      <c r="BR284">
        <v>787.18173610840097</v>
      </c>
      <c r="BS284">
        <v>462.76661078491202</v>
      </c>
      <c r="BT284">
        <v>323.797670336914</v>
      </c>
      <c r="BU284">
        <v>220.87966594848601</v>
      </c>
      <c r="BV284">
        <v>183.68804155273401</v>
      </c>
      <c r="BW284">
        <v>231.153451470947</v>
      </c>
      <c r="BX284" t="s">
        <v>297</v>
      </c>
    </row>
    <row r="285" spans="1:76">
      <c r="A285">
        <v>851683</v>
      </c>
      <c r="B285" t="s">
        <v>209</v>
      </c>
      <c r="C285"/>
      <c r="D285"/>
      <c r="E285"/>
      <c r="F285">
        <v>1</v>
      </c>
      <c r="G285">
        <v>1</v>
      </c>
      <c r="H285">
        <v>29</v>
      </c>
      <c r="I285">
        <v>6</v>
      </c>
      <c r="J285" t="s">
        <v>210</v>
      </c>
      <c r="K285">
        <v>72</v>
      </c>
      <c r="L285" t="s">
        <v>228</v>
      </c>
      <c r="M285" t="s">
        <v>179</v>
      </c>
      <c r="N285" t="s">
        <v>105</v>
      </c>
      <c r="O285" t="s">
        <v>203</v>
      </c>
      <c r="P285" t="s">
        <v>99</v>
      </c>
      <c r="Q285">
        <v>1.4260744812011701</v>
      </c>
      <c r="R285">
        <v>3.6603992492675701</v>
      </c>
      <c r="S285">
        <v>2.2272800231933498</v>
      </c>
      <c r="T285">
        <v>9.4494695922851495</v>
      </c>
      <c r="U285">
        <v>0</v>
      </c>
      <c r="V285">
        <v>1.15983685302734</v>
      </c>
      <c r="W285">
        <v>0.624139202880859</v>
      </c>
      <c r="X285">
        <v>15.0002631958007</v>
      </c>
      <c r="Y285">
        <v>2.4062732421874999</v>
      </c>
      <c r="Z285">
        <v>2.1418831665039</v>
      </c>
      <c r="AA285">
        <v>5.1721113220214798</v>
      </c>
      <c r="AB285">
        <v>1.0726266967773399</v>
      </c>
      <c r="AC285">
        <v>2.94941937255859</v>
      </c>
      <c r="AD285">
        <v>0.89128343505859298</v>
      </c>
      <c r="AE285">
        <v>16.673739715576101</v>
      </c>
      <c r="AF285">
        <v>0</v>
      </c>
      <c r="AG285">
        <v>1.5191886718749901</v>
      </c>
      <c r="AH285">
        <v>0.62360099487304599</v>
      </c>
      <c r="AI285">
        <v>0.53470351562499996</v>
      </c>
      <c r="AJ285">
        <v>4.6422449584960903</v>
      </c>
      <c r="AK285">
        <v>1.87097185668945</v>
      </c>
      <c r="AL285">
        <v>7.0590455139160104</v>
      </c>
      <c r="AM285">
        <v>4.5483151977539</v>
      </c>
      <c r="AN285">
        <v>7.6813263305664004</v>
      </c>
      <c r="AO285">
        <v>1.16009823608398</v>
      </c>
      <c r="AP285">
        <v>10.0052018554687</v>
      </c>
      <c r="AQ285">
        <v>0.53470039062499997</v>
      </c>
      <c r="AR285">
        <v>1.9661249084472601</v>
      </c>
      <c r="AS285">
        <v>0</v>
      </c>
      <c r="AT285">
        <v>1.6960617309570301</v>
      </c>
      <c r="AU285">
        <v>3.7523469421386699</v>
      </c>
      <c r="AV285">
        <v>8.0248816711425803</v>
      </c>
      <c r="AW285">
        <v>1.69305905761718</v>
      </c>
      <c r="AX285">
        <v>3.9307460388183499</v>
      </c>
      <c r="AY285">
        <v>2.94263522949218</v>
      </c>
      <c r="AZ285">
        <v>1.6056280822753899</v>
      </c>
      <c r="BA285">
        <v>7.4120017639160096</v>
      </c>
      <c r="BB285">
        <v>8.0330111267089794</v>
      </c>
      <c r="BC285">
        <v>1.3381541320800701</v>
      </c>
      <c r="BD285">
        <v>3.3892763732910098</v>
      </c>
      <c r="BE285">
        <v>17.740703076171801</v>
      </c>
      <c r="BF285">
        <v>0</v>
      </c>
      <c r="BG285">
        <v>7.7535094482421796</v>
      </c>
      <c r="BH285">
        <v>17.2310874694824</v>
      </c>
      <c r="BI285">
        <v>1.1619379760742099</v>
      </c>
      <c r="BJ285">
        <v>17.549766552734301</v>
      </c>
      <c r="BK285">
        <v>3.56424038696289</v>
      </c>
      <c r="BL285">
        <v>9.4639317199707005</v>
      </c>
      <c r="BM285">
        <v>10.596753063964799</v>
      </c>
      <c r="BN285">
        <v>17.482932543945299</v>
      </c>
      <c r="BO285">
        <v>6.6889740417480397</v>
      </c>
      <c r="BP285">
        <v>6.0586296325683504</v>
      </c>
      <c r="BQ285">
        <v>12.5001755187988</v>
      </c>
      <c r="BR285">
        <v>22.016465582275298</v>
      </c>
      <c r="BS285">
        <v>12.9112075683593</v>
      </c>
      <c r="BT285">
        <v>7.0308052429199197</v>
      </c>
      <c r="BU285">
        <v>24.781693292236302</v>
      </c>
      <c r="BV285">
        <v>18.718569396972601</v>
      </c>
      <c r="BW285">
        <v>5.0785378784179596</v>
      </c>
      <c r="BX285" t="s">
        <v>297</v>
      </c>
    </row>
    <row r="286" spans="1:76">
      <c r="A286">
        <v>851684</v>
      </c>
      <c r="B286" t="s">
        <v>209</v>
      </c>
      <c r="C286"/>
      <c r="D286"/>
      <c r="E286"/>
      <c r="F286">
        <v>1</v>
      </c>
      <c r="G286">
        <v>1</v>
      </c>
      <c r="H286">
        <v>29</v>
      </c>
      <c r="I286">
        <v>9</v>
      </c>
      <c r="J286" t="s">
        <v>210</v>
      </c>
      <c r="K286">
        <v>72</v>
      </c>
      <c r="L286" t="s">
        <v>228</v>
      </c>
      <c r="M286" t="s">
        <v>179</v>
      </c>
      <c r="N286" t="s">
        <v>105</v>
      </c>
      <c r="O286" t="s">
        <v>181</v>
      </c>
      <c r="P286" t="s">
        <v>116</v>
      </c>
      <c r="Q286">
        <v>0</v>
      </c>
      <c r="R286">
        <v>0</v>
      </c>
      <c r="S286">
        <v>7.8781224609375</v>
      </c>
      <c r="T286">
        <v>1.57170187377929</v>
      </c>
      <c r="U286">
        <v>0</v>
      </c>
      <c r="V286">
        <v>0.794786883544921</v>
      </c>
      <c r="W286">
        <v>0</v>
      </c>
      <c r="X286">
        <v>0.97152688598632697</v>
      </c>
      <c r="Y286">
        <v>3.3380785522460901</v>
      </c>
      <c r="Z286">
        <v>0</v>
      </c>
      <c r="AA286">
        <v>0</v>
      </c>
      <c r="AB286">
        <v>1.46825422363281</v>
      </c>
      <c r="AC286">
        <v>0</v>
      </c>
      <c r="AD286">
        <v>3.34784168701171</v>
      </c>
      <c r="AE286">
        <v>46.322922247314402</v>
      </c>
      <c r="AF286">
        <v>2.2403333862304602</v>
      </c>
      <c r="AG286">
        <v>0</v>
      </c>
      <c r="AH286">
        <v>0</v>
      </c>
      <c r="AI286">
        <v>5.7100658935546802</v>
      </c>
      <c r="AJ286">
        <v>0</v>
      </c>
      <c r="AK286">
        <v>1.03455297851562</v>
      </c>
      <c r="AL286">
        <v>1.31982103881835</v>
      </c>
      <c r="AM286">
        <v>0</v>
      </c>
      <c r="AN286">
        <v>4.41092388305663</v>
      </c>
      <c r="AO286">
        <v>2.8993998168945301</v>
      </c>
      <c r="AP286">
        <v>11.9292236145019</v>
      </c>
      <c r="AQ286">
        <v>6.3049318786621003</v>
      </c>
      <c r="AR286">
        <v>22.298455865478498</v>
      </c>
      <c r="AS286">
        <v>2.1530609985351501</v>
      </c>
      <c r="AT286">
        <v>15.376455462646399</v>
      </c>
      <c r="AU286">
        <v>2.15180422973632</v>
      </c>
      <c r="AV286">
        <v>1.75435361938476</v>
      </c>
      <c r="AW286">
        <v>13.963528796386701</v>
      </c>
      <c r="AX286">
        <v>20.2137281799316</v>
      </c>
      <c r="AY286">
        <v>33.262228613281202</v>
      </c>
      <c r="AZ286">
        <v>109.283776416015</v>
      </c>
      <c r="BA286">
        <v>0</v>
      </c>
      <c r="BB286">
        <v>0</v>
      </c>
      <c r="BC286">
        <v>10.6610234191894</v>
      </c>
      <c r="BD286">
        <v>6.0758747192382803</v>
      </c>
      <c r="BE286">
        <v>52.523243414306599</v>
      </c>
      <c r="BF286">
        <v>10.3856447265625</v>
      </c>
      <c r="BG286">
        <v>11.7866267272949</v>
      </c>
      <c r="BH286">
        <v>64.884688336181597</v>
      </c>
      <c r="BI286">
        <v>87.602486999511697</v>
      </c>
      <c r="BJ286">
        <v>58.599569091796802</v>
      </c>
      <c r="BK286">
        <v>17.430437866210902</v>
      </c>
      <c r="BL286">
        <v>153.155936767578</v>
      </c>
      <c r="BM286">
        <v>369.23876369018598</v>
      </c>
      <c r="BN286">
        <v>72.192715747070295</v>
      </c>
      <c r="BO286">
        <v>56.487164300537003</v>
      </c>
      <c r="BP286">
        <v>14.930062133789001</v>
      </c>
      <c r="BQ286">
        <v>67.555338433837804</v>
      </c>
      <c r="BR286">
        <v>144.59567144165001</v>
      </c>
      <c r="BS286">
        <v>361.19885206298801</v>
      </c>
      <c r="BT286">
        <v>304.06447640380901</v>
      </c>
      <c r="BU286">
        <v>292.18172823486299</v>
      </c>
      <c r="BV286">
        <v>284.435487359619</v>
      </c>
      <c r="BW286">
        <v>262.407714459229</v>
      </c>
      <c r="BX286" t="s">
        <v>297</v>
      </c>
    </row>
    <row r="287" spans="1:76">
      <c r="A287">
        <v>851685</v>
      </c>
      <c r="B287" t="s">
        <v>209</v>
      </c>
      <c r="C287"/>
      <c r="D287"/>
      <c r="E287"/>
      <c r="F287">
        <v>1</v>
      </c>
      <c r="G287">
        <v>1</v>
      </c>
      <c r="H287">
        <v>29</v>
      </c>
      <c r="I287">
        <v>11</v>
      </c>
      <c r="J287" t="s">
        <v>210</v>
      </c>
      <c r="K287">
        <v>72</v>
      </c>
      <c r="L287" t="s">
        <v>228</v>
      </c>
      <c r="M287" t="s">
        <v>179</v>
      </c>
      <c r="N287" t="s">
        <v>105</v>
      </c>
      <c r="O287" t="s">
        <v>179</v>
      </c>
      <c r="P287" t="s">
        <v>102</v>
      </c>
      <c r="Q287">
        <v>43.660631530761698</v>
      </c>
      <c r="R287">
        <v>37.0123845214843</v>
      </c>
      <c r="S287">
        <v>25.1456795532226</v>
      </c>
      <c r="T287">
        <v>48.803843988037102</v>
      </c>
      <c r="U287">
        <v>28.1608028259277</v>
      </c>
      <c r="V287">
        <v>61.806725701904199</v>
      </c>
      <c r="W287">
        <v>27.169508416747998</v>
      </c>
      <c r="X287">
        <v>28.873321661376899</v>
      </c>
      <c r="Y287">
        <v>29.278809149169899</v>
      </c>
      <c r="Z287">
        <v>75.884078619384695</v>
      </c>
      <c r="AA287">
        <v>42.748528826904298</v>
      </c>
      <c r="AB287">
        <v>57.177746948242302</v>
      </c>
      <c r="AC287">
        <v>18.398892395019502</v>
      </c>
      <c r="AD287">
        <v>10.612353887939401</v>
      </c>
      <c r="AE287">
        <v>24.2878323181152</v>
      </c>
      <c r="AF287">
        <v>20.005367913818301</v>
      </c>
      <c r="AG287">
        <v>26.965421392822201</v>
      </c>
      <c r="AH287">
        <v>15.9053322814941</v>
      </c>
      <c r="AI287">
        <v>48.163459466552702</v>
      </c>
      <c r="AJ287">
        <v>13.6495115234375</v>
      </c>
      <c r="AK287">
        <v>26.371453100585899</v>
      </c>
      <c r="AL287">
        <v>28.9431540100097</v>
      </c>
      <c r="AM287">
        <v>21.9341898254394</v>
      </c>
      <c r="AN287">
        <v>35.671908843994103</v>
      </c>
      <c r="AO287">
        <v>43.0416884277343</v>
      </c>
      <c r="AP287">
        <v>25.6042534851074</v>
      </c>
      <c r="AQ287">
        <v>28.713657061767499</v>
      </c>
      <c r="AR287">
        <v>56.4107725769043</v>
      </c>
      <c r="AS287">
        <v>32.7568023315429</v>
      </c>
      <c r="AT287">
        <v>19.5543471801757</v>
      </c>
      <c r="AU287">
        <v>32.218841711425704</v>
      </c>
      <c r="AV287">
        <v>17.268182696533199</v>
      </c>
      <c r="AW287">
        <v>12.9946004516601</v>
      </c>
      <c r="AX287">
        <v>26.581742657470699</v>
      </c>
      <c r="AY287">
        <v>39.769225994872997</v>
      </c>
      <c r="AZ287">
        <v>12.048231396484301</v>
      </c>
      <c r="BA287">
        <v>54.037719598388598</v>
      </c>
      <c r="BB287">
        <v>25.991892706298799</v>
      </c>
      <c r="BC287">
        <v>212.93116489257801</v>
      </c>
      <c r="BD287">
        <v>103.730060284423</v>
      </c>
      <c r="BE287">
        <v>73.272838336181593</v>
      </c>
      <c r="BF287">
        <v>25.934337609863199</v>
      </c>
      <c r="BG287">
        <v>85.827806579589804</v>
      </c>
      <c r="BH287">
        <v>111.419963494873</v>
      </c>
      <c r="BI287">
        <v>60.099509210204999</v>
      </c>
      <c r="BJ287">
        <v>101.837905828857</v>
      </c>
      <c r="BK287">
        <v>70.579460473632807</v>
      </c>
      <c r="BL287">
        <v>112.041430572509</v>
      </c>
      <c r="BM287">
        <v>370.96800504760699</v>
      </c>
      <c r="BN287">
        <v>138.23708532104399</v>
      </c>
      <c r="BO287">
        <v>134.430552618408</v>
      </c>
      <c r="BP287">
        <v>62.351321936035099</v>
      </c>
      <c r="BQ287">
        <v>124.056969207763</v>
      </c>
      <c r="BR287">
        <v>260.23530309448199</v>
      </c>
      <c r="BS287">
        <v>206.431968261718</v>
      </c>
      <c r="BT287">
        <v>116.984898944091</v>
      </c>
      <c r="BU287">
        <v>119.500453118896</v>
      </c>
      <c r="BV287">
        <v>111.778389617919</v>
      </c>
      <c r="BW287">
        <v>99.903760961914003</v>
      </c>
      <c r="BX287" t="s">
        <v>297</v>
      </c>
    </row>
    <row r="288" spans="1:76">
      <c r="A288">
        <v>851686</v>
      </c>
      <c r="B288" t="s">
        <v>209</v>
      </c>
      <c r="C288"/>
      <c r="D288"/>
      <c r="E288"/>
      <c r="F288">
        <v>1</v>
      </c>
      <c r="G288">
        <v>1</v>
      </c>
      <c r="H288">
        <v>29</v>
      </c>
      <c r="I288">
        <v>12</v>
      </c>
      <c r="J288" t="s">
        <v>210</v>
      </c>
      <c r="K288">
        <v>72</v>
      </c>
      <c r="L288" t="s">
        <v>228</v>
      </c>
      <c r="M288" t="s">
        <v>179</v>
      </c>
      <c r="N288" t="s">
        <v>105</v>
      </c>
      <c r="O288" t="s">
        <v>179</v>
      </c>
      <c r="P288" t="s">
        <v>27</v>
      </c>
      <c r="Q288">
        <v>3436.3635578430199</v>
      </c>
      <c r="R288">
        <v>4760.4825636901796</v>
      </c>
      <c r="S288">
        <v>4453.4256439269902</v>
      </c>
      <c r="T288">
        <v>5585.8476255798396</v>
      </c>
      <c r="U288">
        <v>1682.2790364624</v>
      </c>
      <c r="V288">
        <v>3443.85792381591</v>
      </c>
      <c r="W288">
        <v>3740.72762944336</v>
      </c>
      <c r="X288">
        <v>2916.2377396728398</v>
      </c>
      <c r="Y288">
        <v>3821.3509695678799</v>
      </c>
      <c r="Z288">
        <v>3244.1168529052702</v>
      </c>
      <c r="AA288">
        <v>3937.1441248168899</v>
      </c>
      <c r="AB288">
        <v>2850.0582372253398</v>
      </c>
      <c r="AC288">
        <v>3031.7114118103</v>
      </c>
      <c r="AD288">
        <v>2220.3472263061499</v>
      </c>
      <c r="AE288">
        <v>2438.2222397277701</v>
      </c>
      <c r="AF288">
        <v>1977.2232885009701</v>
      </c>
      <c r="AG288">
        <v>2165.32564642333</v>
      </c>
      <c r="AH288">
        <v>3102.6051602233802</v>
      </c>
      <c r="AI288">
        <v>2377.53626466064</v>
      </c>
      <c r="AJ288">
        <v>2576.34065335082</v>
      </c>
      <c r="AK288">
        <v>3113.18402563476</v>
      </c>
      <c r="AL288">
        <v>3077.21817404174</v>
      </c>
      <c r="AM288">
        <v>1707.4049990051201</v>
      </c>
      <c r="AN288">
        <v>2172.2594482910099</v>
      </c>
      <c r="AO288">
        <v>3285.2552531310998</v>
      </c>
      <c r="AP288">
        <v>3449.1602174499499</v>
      </c>
      <c r="AQ288">
        <v>4821.3826687194696</v>
      </c>
      <c r="AR288">
        <v>5394.6211991699101</v>
      </c>
      <c r="AS288">
        <v>2512.11490017089</v>
      </c>
      <c r="AT288">
        <v>2854.8693484802202</v>
      </c>
      <c r="AU288">
        <v>3719.3336688903801</v>
      </c>
      <c r="AV288">
        <v>2866.4374943725602</v>
      </c>
      <c r="AW288">
        <v>2239.2496898193299</v>
      </c>
      <c r="AX288">
        <v>2292.8392732727002</v>
      </c>
      <c r="AY288">
        <v>2788.9115996521</v>
      </c>
      <c r="AZ288">
        <v>1422.0889832580499</v>
      </c>
      <c r="BA288">
        <v>2858.35493695068</v>
      </c>
      <c r="BB288">
        <v>842.89298389892497</v>
      </c>
      <c r="BC288">
        <v>14987.914954541</v>
      </c>
      <c r="BD288">
        <v>14846.675490466299</v>
      </c>
      <c r="BE288">
        <v>11660.776849731399</v>
      </c>
      <c r="BF288">
        <v>8907.2742735961892</v>
      </c>
      <c r="BG288">
        <v>11387.9471175049</v>
      </c>
      <c r="BH288">
        <v>20863.770905248999</v>
      </c>
      <c r="BI288">
        <v>11596.7050976379</v>
      </c>
      <c r="BJ288">
        <v>19231.5781777222</v>
      </c>
      <c r="BK288">
        <v>15079.1078533447</v>
      </c>
      <c r="BL288">
        <v>29166.916473828001</v>
      </c>
      <c r="BM288">
        <v>38361.8444386048</v>
      </c>
      <c r="BN288">
        <v>29878.144582574299</v>
      </c>
      <c r="BO288">
        <v>15572.7393381286</v>
      </c>
      <c r="BP288">
        <v>15767.6945887207</v>
      </c>
      <c r="BQ288">
        <v>23922.793375891</v>
      </c>
      <c r="BR288">
        <v>38417.203694866803</v>
      </c>
      <c r="BS288">
        <v>39464.613190289303</v>
      </c>
      <c r="BT288">
        <v>31296.4540332824</v>
      </c>
      <c r="BU288">
        <v>28981.650491900498</v>
      </c>
      <c r="BV288">
        <v>24874.3226817137</v>
      </c>
      <c r="BW288">
        <v>18028.5496681884</v>
      </c>
      <c r="BX288" t="s">
        <v>297</v>
      </c>
    </row>
    <row r="289" spans="1:76">
      <c r="A289">
        <v>851687</v>
      </c>
      <c r="B289" t="s">
        <v>209</v>
      </c>
      <c r="C289"/>
      <c r="D289"/>
      <c r="E289"/>
      <c r="F289">
        <v>1</v>
      </c>
      <c r="G289">
        <v>1</v>
      </c>
      <c r="H289">
        <v>29</v>
      </c>
      <c r="I289">
        <v>13</v>
      </c>
      <c r="J289" t="s">
        <v>210</v>
      </c>
      <c r="K289">
        <v>72</v>
      </c>
      <c r="L289" t="s">
        <v>228</v>
      </c>
      <c r="M289" t="s">
        <v>179</v>
      </c>
      <c r="N289" t="s">
        <v>105</v>
      </c>
      <c r="O289" t="s">
        <v>179</v>
      </c>
      <c r="P289" t="s">
        <v>108</v>
      </c>
      <c r="Q289">
        <v>606.720236676024</v>
      </c>
      <c r="R289">
        <v>470.74117540283203</v>
      </c>
      <c r="S289">
        <v>364.43502188110301</v>
      </c>
      <c r="T289">
        <v>708.94248219604401</v>
      </c>
      <c r="U289">
        <v>266.76907688598601</v>
      </c>
      <c r="V289">
        <v>355.14246817626901</v>
      </c>
      <c r="W289">
        <v>347.74435302123999</v>
      </c>
      <c r="X289">
        <v>667.963565301514</v>
      </c>
      <c r="Y289">
        <v>417.19818578491203</v>
      </c>
      <c r="Z289">
        <v>184.980828619384</v>
      </c>
      <c r="AA289">
        <v>301.82510106811498</v>
      </c>
      <c r="AB289">
        <v>434.45770090942301</v>
      </c>
      <c r="AC289">
        <v>427.24379630737201</v>
      </c>
      <c r="AD289">
        <v>176.70419179687499</v>
      </c>
      <c r="AE289">
        <v>102.155043963623</v>
      </c>
      <c r="AF289">
        <v>337.69354384765597</v>
      </c>
      <c r="AG289">
        <v>245.08500865478501</v>
      </c>
      <c r="AH289">
        <v>281.16124776611298</v>
      </c>
      <c r="AI289">
        <v>544.62838340454005</v>
      </c>
      <c r="AJ289">
        <v>325.877579040527</v>
      </c>
      <c r="AK289">
        <v>479.46428667602498</v>
      </c>
      <c r="AL289">
        <v>349.699458013916</v>
      </c>
      <c r="AM289">
        <v>146.99678816528299</v>
      </c>
      <c r="AN289">
        <v>257.39022542724598</v>
      </c>
      <c r="AO289">
        <v>339.39062852783201</v>
      </c>
      <c r="AP289">
        <v>315.98051597289998</v>
      </c>
      <c r="AQ289">
        <v>348.48603729247998</v>
      </c>
      <c r="AR289">
        <v>520.65383344116196</v>
      </c>
      <c r="AS289">
        <v>310.97175476074199</v>
      </c>
      <c r="AT289">
        <v>248.760554895019</v>
      </c>
      <c r="AU289">
        <v>342.41001307373</v>
      </c>
      <c r="AV289">
        <v>355.87346284179603</v>
      </c>
      <c r="AW289">
        <v>272.33432957763603</v>
      </c>
      <c r="AX289">
        <v>278.39756330566399</v>
      </c>
      <c r="AY289">
        <v>418.63176804809501</v>
      </c>
      <c r="AZ289">
        <v>183.591845489501</v>
      </c>
      <c r="BA289">
        <v>1169.5736269592201</v>
      </c>
      <c r="BB289">
        <v>305.952202172851</v>
      </c>
      <c r="BC289">
        <v>2174.86419190063</v>
      </c>
      <c r="BD289">
        <v>1703.65363369751</v>
      </c>
      <c r="BE289">
        <v>1071.66946496582</v>
      </c>
      <c r="BF289">
        <v>995.58381787719702</v>
      </c>
      <c r="BG289">
        <v>1227.9737298767</v>
      </c>
      <c r="BH289">
        <v>1768.7317018188401</v>
      </c>
      <c r="BI289">
        <v>1525.23113280639</v>
      </c>
      <c r="BJ289">
        <v>2027.2578492187399</v>
      </c>
      <c r="BK289">
        <v>1592.35336845703</v>
      </c>
      <c r="BL289">
        <v>3250.1152996032702</v>
      </c>
      <c r="BM289">
        <v>6993.9600623901397</v>
      </c>
      <c r="BN289">
        <v>2673.8012313232398</v>
      </c>
      <c r="BO289">
        <v>1130.3242628784101</v>
      </c>
      <c r="BP289">
        <v>1801.06117406616</v>
      </c>
      <c r="BQ289">
        <v>2064.2978884887598</v>
      </c>
      <c r="BR289">
        <v>5036.98843373414</v>
      </c>
      <c r="BS289">
        <v>6119.0151521606504</v>
      </c>
      <c r="BT289">
        <v>5279.2063447692899</v>
      </c>
      <c r="BU289">
        <v>3887.3046062011699</v>
      </c>
      <c r="BV289">
        <v>3818.48299467163</v>
      </c>
      <c r="BW289">
        <v>3400.2645191711399</v>
      </c>
      <c r="BX289" t="s">
        <v>297</v>
      </c>
    </row>
    <row r="290" spans="1:76">
      <c r="A290">
        <v>851688</v>
      </c>
      <c r="B290" t="s">
        <v>209</v>
      </c>
      <c r="C290"/>
      <c r="D290"/>
      <c r="E290"/>
      <c r="F290">
        <v>1</v>
      </c>
      <c r="G290">
        <v>1</v>
      </c>
      <c r="H290">
        <v>29</v>
      </c>
      <c r="I290">
        <v>15</v>
      </c>
      <c r="J290" t="s">
        <v>210</v>
      </c>
      <c r="K290">
        <v>72</v>
      </c>
      <c r="L290" t="s">
        <v>228</v>
      </c>
      <c r="M290" t="s">
        <v>179</v>
      </c>
      <c r="N290" t="s">
        <v>105</v>
      </c>
      <c r="O290" t="s">
        <v>181</v>
      </c>
      <c r="P290" t="s">
        <v>112</v>
      </c>
      <c r="Q290">
        <v>177.38420645141599</v>
      </c>
      <c r="R290">
        <v>17.822691339111302</v>
      </c>
      <c r="S290">
        <v>171.90974202880801</v>
      </c>
      <c r="T290">
        <v>38.7032169921875</v>
      </c>
      <c r="U290">
        <v>18.5667658020019</v>
      </c>
      <c r="V290">
        <v>30.7718787353515</v>
      </c>
      <c r="W290">
        <v>45.395656610107402</v>
      </c>
      <c r="X290">
        <v>28.293994378662099</v>
      </c>
      <c r="Y290">
        <v>40.444519757080002</v>
      </c>
      <c r="Z290">
        <v>53.193087945556599</v>
      </c>
      <c r="AA290">
        <v>15.0270764892578</v>
      </c>
      <c r="AB290">
        <v>51.893399761962797</v>
      </c>
      <c r="AC290">
        <v>20.983315270995998</v>
      </c>
      <c r="AD290">
        <v>26.845338934326101</v>
      </c>
      <c r="AE290">
        <v>3.2662428039550702</v>
      </c>
      <c r="AF290">
        <v>6.7637784484863204</v>
      </c>
      <c r="AG290">
        <v>7.7390605773925696</v>
      </c>
      <c r="AH290">
        <v>1.6175424072265601</v>
      </c>
      <c r="AI290">
        <v>4.4497589233398402</v>
      </c>
      <c r="AJ290">
        <v>12.556107873535099</v>
      </c>
      <c r="AK290">
        <v>8.9960354797363298</v>
      </c>
      <c r="AL290">
        <v>3.5791142944335901</v>
      </c>
      <c r="AM290">
        <v>0.602254016113281</v>
      </c>
      <c r="AN290">
        <v>5.6862666259765602</v>
      </c>
      <c r="AO290">
        <v>18.308526489257801</v>
      </c>
      <c r="AP290">
        <v>6.5432397888183598</v>
      </c>
      <c r="AQ290">
        <v>14.031811352539</v>
      </c>
      <c r="AR290">
        <v>13.358161999511699</v>
      </c>
      <c r="AS290">
        <v>22.3709495422363</v>
      </c>
      <c r="AT290">
        <v>25.232664044189399</v>
      </c>
      <c r="AU290">
        <v>3.3169151123046801</v>
      </c>
      <c r="AV290">
        <v>9.3763459350585894</v>
      </c>
      <c r="AW290">
        <v>19.024192303466702</v>
      </c>
      <c r="AX290">
        <v>15.8343481628417</v>
      </c>
      <c r="AY290">
        <v>48.264169830322203</v>
      </c>
      <c r="AZ290">
        <v>7.0207441101074197</v>
      </c>
      <c r="BA290">
        <v>21.932867761230401</v>
      </c>
      <c r="BB290">
        <v>49.293157659912097</v>
      </c>
      <c r="BC290">
        <v>545.04149209594698</v>
      </c>
      <c r="BD290">
        <v>297.98812011718701</v>
      </c>
      <c r="BE290">
        <v>240.74934470214799</v>
      </c>
      <c r="BF290">
        <v>31.4771132202148</v>
      </c>
      <c r="BG290">
        <v>21.271027508544901</v>
      </c>
      <c r="BH290">
        <v>103.532802294921</v>
      </c>
      <c r="BI290">
        <v>125.387007971191</v>
      </c>
      <c r="BJ290">
        <v>625.25512828369096</v>
      </c>
      <c r="BK290">
        <v>43.026961669921803</v>
      </c>
      <c r="BL290">
        <v>317.727688446044</v>
      </c>
      <c r="BM290">
        <v>1985.7962877807499</v>
      </c>
      <c r="BN290">
        <v>157.95133781738201</v>
      </c>
      <c r="BO290">
        <v>359.12979465942402</v>
      </c>
      <c r="BP290">
        <v>29.166596899413999</v>
      </c>
      <c r="BQ290">
        <v>125.684163183593</v>
      </c>
      <c r="BR290">
        <v>1761.0444335571201</v>
      </c>
      <c r="BS290">
        <v>1078.9738503906201</v>
      </c>
      <c r="BT290">
        <v>321.00393736572198</v>
      </c>
      <c r="BU290">
        <v>206.517248284912</v>
      </c>
      <c r="BV290">
        <v>206.87346397704999</v>
      </c>
      <c r="BW290">
        <v>200.993891168212</v>
      </c>
      <c r="BX290" t="s">
        <v>297</v>
      </c>
    </row>
    <row r="291" spans="1:76">
      <c r="A291">
        <v>851689</v>
      </c>
      <c r="B291" t="s">
        <v>209</v>
      </c>
      <c r="C291"/>
      <c r="D291"/>
      <c r="E291"/>
      <c r="F291">
        <v>1</v>
      </c>
      <c r="G291">
        <v>1</v>
      </c>
      <c r="H291">
        <v>29</v>
      </c>
      <c r="I291">
        <v>18</v>
      </c>
      <c r="J291" t="s">
        <v>210</v>
      </c>
      <c r="K291">
        <v>72</v>
      </c>
      <c r="L291" t="s">
        <v>228</v>
      </c>
      <c r="M291" t="s">
        <v>179</v>
      </c>
      <c r="N291" t="s">
        <v>105</v>
      </c>
      <c r="O291" t="s">
        <v>181</v>
      </c>
      <c r="P291" t="s">
        <v>114</v>
      </c>
      <c r="Q291">
        <v>190.130696923828</v>
      </c>
      <c r="R291">
        <v>11.622835699462801</v>
      </c>
      <c r="S291">
        <v>208.71713487548899</v>
      </c>
      <c r="T291">
        <v>40.427406384277297</v>
      </c>
      <c r="U291">
        <v>18.944833782958899</v>
      </c>
      <c r="V291">
        <v>24.314638586425701</v>
      </c>
      <c r="W291">
        <v>26.553356604003898</v>
      </c>
      <c r="X291">
        <v>24.5063049194336</v>
      </c>
      <c r="Y291">
        <v>8.7041243225097595</v>
      </c>
      <c r="Z291">
        <v>21.561201086425701</v>
      </c>
      <c r="AA291">
        <v>17.3996692993164</v>
      </c>
      <c r="AB291">
        <v>18.6500829895019</v>
      </c>
      <c r="AC291">
        <v>22.869529040527301</v>
      </c>
      <c r="AD291">
        <v>9.1002468017578106</v>
      </c>
      <c r="AE291">
        <v>3.36769110717773</v>
      </c>
      <c r="AF291">
        <v>7.1595446228027297</v>
      </c>
      <c r="AG291">
        <v>5.2502784790039003</v>
      </c>
      <c r="AH291">
        <v>2.5600898071289002</v>
      </c>
      <c r="AI291">
        <v>5.2403799682617196</v>
      </c>
      <c r="AJ291">
        <v>7.0938161865234299</v>
      </c>
      <c r="AK291">
        <v>7.4740815307617199</v>
      </c>
      <c r="AL291">
        <v>3.4417074890136701</v>
      </c>
      <c r="AM291">
        <v>6.39136509399414</v>
      </c>
      <c r="AN291">
        <v>5.5765818969726499</v>
      </c>
      <c r="AO291">
        <v>7.3404746276855404</v>
      </c>
      <c r="AP291">
        <v>5.4304359619140596</v>
      </c>
      <c r="AQ291">
        <v>8.0515362121582008</v>
      </c>
      <c r="AR291">
        <v>7.8598822265625001</v>
      </c>
      <c r="AS291">
        <v>9.3707657714843702</v>
      </c>
      <c r="AT291">
        <v>7.91405717773437</v>
      </c>
      <c r="AU291">
        <v>2.4102386718750002</v>
      </c>
      <c r="AV291">
        <v>6.8642712280273397</v>
      </c>
      <c r="AW291">
        <v>20.7421919128418</v>
      </c>
      <c r="AX291">
        <v>4.9942627807617201</v>
      </c>
      <c r="AY291">
        <v>19.782680657958899</v>
      </c>
      <c r="AZ291">
        <v>29.672947875976501</v>
      </c>
      <c r="BA291">
        <v>80.291244677734397</v>
      </c>
      <c r="BB291">
        <v>273.46524486083899</v>
      </c>
      <c r="BC291">
        <v>617.18514113769504</v>
      </c>
      <c r="BD291">
        <v>127.01511115112299</v>
      </c>
      <c r="BE291">
        <v>61.863375634765603</v>
      </c>
      <c r="BF291">
        <v>14.531750354003901</v>
      </c>
      <c r="BG291">
        <v>14.848749664306601</v>
      </c>
      <c r="BH291">
        <v>28.626970642089798</v>
      </c>
      <c r="BI291">
        <v>25.564395208740201</v>
      </c>
      <c r="BJ291">
        <v>212.94310006103501</v>
      </c>
      <c r="BK291">
        <v>23.401365240478501</v>
      </c>
      <c r="BL291">
        <v>62.746528015136697</v>
      </c>
      <c r="BM291">
        <v>1972.09401916502</v>
      </c>
      <c r="BN291">
        <v>38.338979724121003</v>
      </c>
      <c r="BO291">
        <v>92.388205895995995</v>
      </c>
      <c r="BP291">
        <v>20.590241180419898</v>
      </c>
      <c r="BQ291">
        <v>36.706267590331997</v>
      </c>
      <c r="BR291">
        <v>824.59367510375296</v>
      </c>
      <c r="BS291">
        <v>868.58116769409105</v>
      </c>
      <c r="BT291">
        <v>650.88946088256796</v>
      </c>
      <c r="BU291">
        <v>544.86558751831001</v>
      </c>
      <c r="BV291">
        <v>576.72841494140596</v>
      </c>
      <c r="BW291">
        <v>530.38605931396398</v>
      </c>
      <c r="BX291" t="s">
        <v>297</v>
      </c>
    </row>
    <row r="292" spans="1:76">
      <c r="A292">
        <v>851690</v>
      </c>
      <c r="B292" t="s">
        <v>209</v>
      </c>
      <c r="C292"/>
      <c r="D292"/>
      <c r="E292"/>
      <c r="F292">
        <v>1</v>
      </c>
      <c r="G292">
        <v>1</v>
      </c>
      <c r="H292">
        <v>29</v>
      </c>
      <c r="I292">
        <v>21</v>
      </c>
      <c r="J292" t="s">
        <v>210</v>
      </c>
      <c r="K292">
        <v>72</v>
      </c>
      <c r="L292" t="s">
        <v>228</v>
      </c>
      <c r="M292" t="s">
        <v>179</v>
      </c>
      <c r="N292" t="s">
        <v>105</v>
      </c>
      <c r="O292" t="s">
        <v>181</v>
      </c>
      <c r="P292" t="s">
        <v>121</v>
      </c>
      <c r="Q292">
        <v>2373.6767987548801</v>
      </c>
      <c r="R292">
        <v>415.169859484862</v>
      </c>
      <c r="S292">
        <v>184.25131292114199</v>
      </c>
      <c r="T292">
        <v>170.93881063842699</v>
      </c>
      <c r="U292">
        <v>35.504434423828101</v>
      </c>
      <c r="V292">
        <v>128.46242546996999</v>
      </c>
      <c r="W292">
        <v>720.917635784911</v>
      </c>
      <c r="X292">
        <v>186.699528588867</v>
      </c>
      <c r="Y292">
        <v>201.67882287597601</v>
      </c>
      <c r="Z292">
        <v>220.364694451904</v>
      </c>
      <c r="AA292">
        <v>120.176759149169</v>
      </c>
      <c r="AB292">
        <v>154.493698974609</v>
      </c>
      <c r="AC292">
        <v>86.501969165039</v>
      </c>
      <c r="AD292">
        <v>100.15563208007799</v>
      </c>
      <c r="AE292">
        <v>57.088945019531202</v>
      </c>
      <c r="AF292">
        <v>77.317135278320293</v>
      </c>
      <c r="AG292">
        <v>59.2320093444824</v>
      </c>
      <c r="AH292">
        <v>37.549103839111297</v>
      </c>
      <c r="AI292">
        <v>53.1422874389648</v>
      </c>
      <c r="AJ292">
        <v>86.269568151855495</v>
      </c>
      <c r="AK292">
        <v>55.614370953369097</v>
      </c>
      <c r="AL292">
        <v>102.16861670532199</v>
      </c>
      <c r="AM292">
        <v>49.1233744934082</v>
      </c>
      <c r="AN292">
        <v>37.162653375244098</v>
      </c>
      <c r="AO292">
        <v>24.8244401794433</v>
      </c>
      <c r="AP292">
        <v>26.288330645751898</v>
      </c>
      <c r="AQ292">
        <v>34.359740710449202</v>
      </c>
      <c r="AR292">
        <v>226.874762042236</v>
      </c>
      <c r="AS292">
        <v>199.483416809082</v>
      </c>
      <c r="AT292">
        <v>173.574687835693</v>
      </c>
      <c r="AU292">
        <v>117.351496380615</v>
      </c>
      <c r="AV292">
        <v>156.906306292724</v>
      </c>
      <c r="AW292">
        <v>123.44122849121</v>
      </c>
      <c r="AX292">
        <v>23.4796232666015</v>
      </c>
      <c r="AY292">
        <v>104.92281933593701</v>
      </c>
      <c r="AZ292">
        <v>2.20638204345703</v>
      </c>
      <c r="BA292">
        <v>4.1088985717773401</v>
      </c>
      <c r="BB292">
        <v>582.81515737304505</v>
      </c>
      <c r="BC292">
        <v>3990.3619955383201</v>
      </c>
      <c r="BD292">
        <v>1716.6176282470699</v>
      </c>
      <c r="BE292">
        <v>626.22102974853499</v>
      </c>
      <c r="BF292">
        <v>265.08534639282198</v>
      </c>
      <c r="BG292">
        <v>131.75665867919901</v>
      </c>
      <c r="BH292">
        <v>962.84183192748696</v>
      </c>
      <c r="BI292">
        <v>861.44266748657003</v>
      </c>
      <c r="BJ292">
        <v>2782.1816452148501</v>
      </c>
      <c r="BK292">
        <v>219.650469183349</v>
      </c>
      <c r="BL292">
        <v>1928.63652289429</v>
      </c>
      <c r="BM292">
        <v>10815.640596838401</v>
      </c>
      <c r="BN292">
        <v>1232.75922818603</v>
      </c>
      <c r="BO292">
        <v>1034.9744885498001</v>
      </c>
      <c r="BP292">
        <v>176.436759210205</v>
      </c>
      <c r="BQ292">
        <v>1273.9559156799201</v>
      </c>
      <c r="BR292">
        <v>5976.3252077941897</v>
      </c>
      <c r="BS292">
        <v>6138.0271630554398</v>
      </c>
      <c r="BT292">
        <v>3997.1839077331401</v>
      </c>
      <c r="BU292">
        <v>2529.4389549438401</v>
      </c>
      <c r="BV292">
        <v>2939.9505154540998</v>
      </c>
      <c r="BW292">
        <v>3277.8248908569299</v>
      </c>
      <c r="BX292" t="s">
        <v>297</v>
      </c>
    </row>
    <row r="293" spans="1:76">
      <c r="A293">
        <v>851691</v>
      </c>
      <c r="B293" t="s">
        <v>209</v>
      </c>
      <c r="C293"/>
      <c r="D293"/>
      <c r="E293"/>
      <c r="F293">
        <v>1</v>
      </c>
      <c r="G293">
        <v>1</v>
      </c>
      <c r="H293">
        <v>29</v>
      </c>
      <c r="I293">
        <v>23</v>
      </c>
      <c r="J293" t="s">
        <v>210</v>
      </c>
      <c r="K293">
        <v>72</v>
      </c>
      <c r="L293" t="s">
        <v>228</v>
      </c>
      <c r="M293" t="s">
        <v>179</v>
      </c>
      <c r="N293" t="s">
        <v>105</v>
      </c>
      <c r="O293" t="s">
        <v>32</v>
      </c>
      <c r="P293" t="s">
        <v>296</v>
      </c>
      <c r="Q293">
        <v>14.290442028808499</v>
      </c>
      <c r="R293">
        <v>2.2313346130371001</v>
      </c>
      <c r="S293">
        <v>1.78490210571289</v>
      </c>
      <c r="T293">
        <v>9.2028088439941396</v>
      </c>
      <c r="U293">
        <v>3.7319366210937499</v>
      </c>
      <c r="V293">
        <v>3.1495995849609302</v>
      </c>
      <c r="W293">
        <v>8.6927189880371092</v>
      </c>
      <c r="X293">
        <v>5.0644775390624996</v>
      </c>
      <c r="Y293">
        <v>2.2391194213867101</v>
      </c>
      <c r="Z293">
        <v>1.5269990600585901</v>
      </c>
      <c r="AA293">
        <v>0</v>
      </c>
      <c r="AB293">
        <v>0.62371585693359299</v>
      </c>
      <c r="AC293">
        <v>1.92765040283203</v>
      </c>
      <c r="AD293">
        <v>35.955904675292899</v>
      </c>
      <c r="AE293">
        <v>4.4612566284179698</v>
      </c>
      <c r="AF293">
        <v>0.62439564819335902</v>
      </c>
      <c r="AG293">
        <v>3.7376465820312399</v>
      </c>
      <c r="AH293">
        <v>0</v>
      </c>
      <c r="AI293">
        <v>1.0177826416015601</v>
      </c>
      <c r="AJ293">
        <v>3.1209590759277299</v>
      </c>
      <c r="AK293">
        <v>5.8742073486328099</v>
      </c>
      <c r="AL293">
        <v>2.7403702819824201</v>
      </c>
      <c r="AM293">
        <v>1.12946505737304</v>
      </c>
      <c r="AN293">
        <v>0.59375812988281196</v>
      </c>
      <c r="AO293">
        <v>0</v>
      </c>
      <c r="AP293">
        <v>1.7316359863281201</v>
      </c>
      <c r="AQ293">
        <v>5.1912127319335903</v>
      </c>
      <c r="AR293">
        <v>11.9931625915527</v>
      </c>
      <c r="AS293">
        <v>2.1995247131347599</v>
      </c>
      <c r="AT293">
        <v>3.86257243652343</v>
      </c>
      <c r="AU293">
        <v>3.9073561279296798</v>
      </c>
      <c r="AV293">
        <v>9.9760770324707</v>
      </c>
      <c r="AW293">
        <v>7.7219554626464797</v>
      </c>
      <c r="AX293">
        <v>16.1750138183593</v>
      </c>
      <c r="AY293">
        <v>2.9741139465331998</v>
      </c>
      <c r="AZ293">
        <v>1.33864033813476</v>
      </c>
      <c r="BA293">
        <v>5.3830575744628897</v>
      </c>
      <c r="BB293">
        <v>2.6306758728027302</v>
      </c>
      <c r="BC293">
        <v>37.390394403076101</v>
      </c>
      <c r="BD293">
        <v>29.703600054931599</v>
      </c>
      <c r="BE293">
        <v>50.840791485595602</v>
      </c>
      <c r="BF293">
        <v>20.6163264587402</v>
      </c>
      <c r="BG293">
        <v>8.8087193054199204</v>
      </c>
      <c r="BH293">
        <v>35.851240997314399</v>
      </c>
      <c r="BI293">
        <v>27.783280847167902</v>
      </c>
      <c r="BJ293">
        <v>60.750706060791003</v>
      </c>
      <c r="BK293">
        <v>33.601115838623002</v>
      </c>
      <c r="BL293">
        <v>61.811707275390603</v>
      </c>
      <c r="BM293">
        <v>154.93069926757801</v>
      </c>
      <c r="BN293">
        <v>42.931211877441399</v>
      </c>
      <c r="BO293">
        <v>45.032744299316398</v>
      </c>
      <c r="BP293">
        <v>18.881469586181598</v>
      </c>
      <c r="BQ293">
        <v>41.4969834228515</v>
      </c>
      <c r="BR293">
        <v>61.758225018310497</v>
      </c>
      <c r="BS293">
        <v>148.500598040771</v>
      </c>
      <c r="BT293">
        <v>125.56585618896401</v>
      </c>
      <c r="BU293">
        <v>115.609608496093</v>
      </c>
      <c r="BV293">
        <v>107.434836865234</v>
      </c>
      <c r="BW293">
        <v>103.15635264892499</v>
      </c>
      <c r="BX293" t="s">
        <v>297</v>
      </c>
    </row>
    <row r="294" spans="1:76">
      <c r="A294">
        <v>851692</v>
      </c>
      <c r="B294" t="s">
        <v>209</v>
      </c>
      <c r="C294"/>
      <c r="D294"/>
      <c r="E294"/>
      <c r="F294">
        <v>1</v>
      </c>
      <c r="G294">
        <v>1</v>
      </c>
      <c r="H294">
        <v>29</v>
      </c>
      <c r="I294">
        <v>24</v>
      </c>
      <c r="J294" t="s">
        <v>210</v>
      </c>
      <c r="K294">
        <v>72</v>
      </c>
      <c r="L294" t="s">
        <v>228</v>
      </c>
      <c r="M294" t="s">
        <v>179</v>
      </c>
      <c r="N294" t="s">
        <v>105</v>
      </c>
      <c r="O294" t="s">
        <v>32</v>
      </c>
      <c r="P294" t="s">
        <v>129</v>
      </c>
      <c r="Q294">
        <v>62.741918298339797</v>
      </c>
      <c r="R294">
        <v>20.765288940429599</v>
      </c>
      <c r="S294">
        <v>79.478089141845601</v>
      </c>
      <c r="T294">
        <v>26.937924969482399</v>
      </c>
      <c r="U294">
        <v>9.3416602355957004</v>
      </c>
      <c r="V294">
        <v>17.106282647705001</v>
      </c>
      <c r="W294">
        <v>4.3515320007324201</v>
      </c>
      <c r="X294">
        <v>10.230454302978499</v>
      </c>
      <c r="Y294">
        <v>7.5189972290039</v>
      </c>
      <c r="Z294">
        <v>3.2906358154296802</v>
      </c>
      <c r="AA294">
        <v>9.5950544616699194</v>
      </c>
      <c r="AB294">
        <v>9.3499367126464801</v>
      </c>
      <c r="AC294">
        <v>8.3073050109863296</v>
      </c>
      <c r="AD294">
        <v>4.1743116455078102</v>
      </c>
      <c r="AE294">
        <v>1.33508532714843</v>
      </c>
      <c r="AF294">
        <v>1.6705752136230401</v>
      </c>
      <c r="AG294">
        <v>3.6723866821289</v>
      </c>
      <c r="AH294">
        <v>10.0606946289062</v>
      </c>
      <c r="AI294">
        <v>4.44691452026367</v>
      </c>
      <c r="AJ294">
        <v>10.569698742675699</v>
      </c>
      <c r="AK294">
        <v>4.4887500305175703</v>
      </c>
      <c r="AL294">
        <v>3.6444874877929601</v>
      </c>
      <c r="AM294">
        <v>2.4382015319824202</v>
      </c>
      <c r="AN294">
        <v>2.9358951538085898</v>
      </c>
      <c r="AO294">
        <v>1.62104425659179</v>
      </c>
      <c r="AP294">
        <v>3.5030085693359299</v>
      </c>
      <c r="AQ294">
        <v>3.1900795654296799</v>
      </c>
      <c r="AR294">
        <v>6.1874536376953104</v>
      </c>
      <c r="AS294">
        <v>10.256048834228499</v>
      </c>
      <c r="AT294">
        <v>0</v>
      </c>
      <c r="AU294">
        <v>5.1170993835449199</v>
      </c>
      <c r="AV294">
        <v>20.925789337158101</v>
      </c>
      <c r="AW294">
        <v>12.335827911376899</v>
      </c>
      <c r="AX294">
        <v>1.3084366088867101</v>
      </c>
      <c r="AY294">
        <v>1.4058739807128899</v>
      </c>
      <c r="AZ294">
        <v>4.3525277221679604</v>
      </c>
      <c r="BA294">
        <v>14.507792401123</v>
      </c>
      <c r="BB294">
        <v>30.295661682128799</v>
      </c>
      <c r="BC294">
        <v>317.58883738403301</v>
      </c>
      <c r="BD294">
        <v>54.293875213622997</v>
      </c>
      <c r="BE294">
        <v>34.161893780517502</v>
      </c>
      <c r="BF294">
        <v>40.5485588256836</v>
      </c>
      <c r="BG294">
        <v>23.685067877197199</v>
      </c>
      <c r="BH294">
        <v>30.021076312255801</v>
      </c>
      <c r="BI294">
        <v>46.623177850341698</v>
      </c>
      <c r="BJ294">
        <v>114.51137111816401</v>
      </c>
      <c r="BK294">
        <v>84.319246618652301</v>
      </c>
      <c r="BL294">
        <v>86.423361083984304</v>
      </c>
      <c r="BM294">
        <v>899.92832979125706</v>
      </c>
      <c r="BN294">
        <v>78.481016125488196</v>
      </c>
      <c r="BO294">
        <v>55.948416705322202</v>
      </c>
      <c r="BP294">
        <v>64.569261450195299</v>
      </c>
      <c r="BQ294">
        <v>38.563496343994103</v>
      </c>
      <c r="BR294">
        <v>559.46390259399197</v>
      </c>
      <c r="BS294">
        <v>462.97965427245998</v>
      </c>
      <c r="BT294">
        <v>283.86860952758798</v>
      </c>
      <c r="BU294">
        <v>183.569486602783</v>
      </c>
      <c r="BV294">
        <v>164.35940828247001</v>
      </c>
      <c r="BW294">
        <v>146.729177844238</v>
      </c>
      <c r="BX294" t="s">
        <v>297</v>
      </c>
    </row>
    <row r="295" spans="1:76">
      <c r="A295">
        <v>851693</v>
      </c>
      <c r="B295" t="s">
        <v>209</v>
      </c>
      <c r="C295"/>
      <c r="D295"/>
      <c r="E295"/>
      <c r="F295">
        <v>1</v>
      </c>
      <c r="G295">
        <v>1</v>
      </c>
      <c r="H295">
        <v>29</v>
      </c>
      <c r="I295">
        <v>25</v>
      </c>
      <c r="J295" t="s">
        <v>210</v>
      </c>
      <c r="K295">
        <v>72</v>
      </c>
      <c r="L295" t="s">
        <v>228</v>
      </c>
      <c r="M295" t="s">
        <v>179</v>
      </c>
      <c r="N295" t="s">
        <v>105</v>
      </c>
      <c r="O295" t="s">
        <v>32</v>
      </c>
      <c r="P295" t="s">
        <v>205</v>
      </c>
      <c r="Q295">
        <v>834.87821704711905</v>
      </c>
      <c r="R295">
        <v>182.92149496459899</v>
      </c>
      <c r="S295">
        <v>615.60055210571295</v>
      </c>
      <c r="T295">
        <v>103.48883229370099</v>
      </c>
      <c r="U295">
        <v>183.86922941284101</v>
      </c>
      <c r="V295">
        <v>301.54293404540999</v>
      </c>
      <c r="W295">
        <v>407.98110131835898</v>
      </c>
      <c r="X295">
        <v>433.95112462768498</v>
      </c>
      <c r="Y295">
        <v>323.89327556152301</v>
      </c>
      <c r="Z295">
        <v>264.1723331604</v>
      </c>
      <c r="AA295">
        <v>418.52197100219598</v>
      </c>
      <c r="AB295">
        <v>214.24015148315399</v>
      </c>
      <c r="AC295">
        <v>154.908032287597</v>
      </c>
      <c r="AD295">
        <v>184.21279155273399</v>
      </c>
      <c r="AE295">
        <v>138.657607641601</v>
      </c>
      <c r="AF295">
        <v>282.29311588745099</v>
      </c>
      <c r="AG295">
        <v>108.05554606933499</v>
      </c>
      <c r="AH295">
        <v>276.80163574218699</v>
      </c>
      <c r="AI295">
        <v>228.756109490966</v>
      </c>
      <c r="AJ295">
        <v>128.81184067382799</v>
      </c>
      <c r="AK295">
        <v>169.77780248413001</v>
      </c>
      <c r="AL295">
        <v>169.74254111938399</v>
      </c>
      <c r="AM295">
        <v>165.78393963012601</v>
      </c>
      <c r="AN295">
        <v>212.73342142944301</v>
      </c>
      <c r="AO295">
        <v>370.27242852783201</v>
      </c>
      <c r="AP295">
        <v>242.86281503295899</v>
      </c>
      <c r="AQ295">
        <v>163.30776842651301</v>
      </c>
      <c r="AR295">
        <v>187.53629018554599</v>
      </c>
      <c r="AS295">
        <v>134.54788718872001</v>
      </c>
      <c r="AT295">
        <v>148.51875303344701</v>
      </c>
      <c r="AU295">
        <v>185.06908896484299</v>
      </c>
      <c r="AV295">
        <v>166.879218658447</v>
      </c>
      <c r="AW295">
        <v>149.148943981933</v>
      </c>
      <c r="AX295">
        <v>163.957670233154</v>
      </c>
      <c r="AY295">
        <v>275.05975348510702</v>
      </c>
      <c r="AZ295">
        <v>25.143022192382801</v>
      </c>
      <c r="BA295">
        <v>282.00328895263601</v>
      </c>
      <c r="BB295">
        <v>391.87808346557603</v>
      </c>
      <c r="BC295">
        <v>1826.2741262268</v>
      </c>
      <c r="BD295">
        <v>1479.6661271606399</v>
      </c>
      <c r="BE295">
        <v>1245.0731342040999</v>
      </c>
      <c r="BF295">
        <v>956.27626429443399</v>
      </c>
      <c r="BG295">
        <v>934.76854270019703</v>
      </c>
      <c r="BH295">
        <v>945.84102008056595</v>
      </c>
      <c r="BI295">
        <v>1070.85655802612</v>
      </c>
      <c r="BJ295">
        <v>2080.2162186157202</v>
      </c>
      <c r="BK295">
        <v>1403.0817630676199</v>
      </c>
      <c r="BL295">
        <v>1908.17815219726</v>
      </c>
      <c r="BM295">
        <v>5262.2937176025198</v>
      </c>
      <c r="BN295">
        <v>1497.90783578491</v>
      </c>
      <c r="BO295">
        <v>1565.5460328552199</v>
      </c>
      <c r="BP295">
        <v>1309.016259729</v>
      </c>
      <c r="BQ295">
        <v>1088.8437417785599</v>
      </c>
      <c r="BR295">
        <v>2864.4088342895502</v>
      </c>
      <c r="BS295">
        <v>4381.5181140380901</v>
      </c>
      <c r="BT295">
        <v>2194.01618999023</v>
      </c>
      <c r="BU295">
        <v>1806.07079729614</v>
      </c>
      <c r="BV295">
        <v>1796.7078433593699</v>
      </c>
      <c r="BW295">
        <v>1463.582413031</v>
      </c>
      <c r="BX295" t="s">
        <v>297</v>
      </c>
    </row>
    <row r="296" spans="1:76">
      <c r="A296">
        <v>851694</v>
      </c>
      <c r="B296" t="s">
        <v>209</v>
      </c>
      <c r="C296"/>
      <c r="D296"/>
      <c r="E296"/>
      <c r="F296">
        <v>1</v>
      </c>
      <c r="G296">
        <v>1</v>
      </c>
      <c r="H296">
        <v>29</v>
      </c>
      <c r="I296">
        <v>29</v>
      </c>
      <c r="J296" t="s">
        <v>210</v>
      </c>
      <c r="K296">
        <v>72</v>
      </c>
      <c r="L296" t="s">
        <v>228</v>
      </c>
      <c r="M296" t="s">
        <v>179</v>
      </c>
      <c r="N296" t="s">
        <v>105</v>
      </c>
      <c r="O296" t="s">
        <v>179</v>
      </c>
      <c r="P296" t="s">
        <v>105</v>
      </c>
      <c r="Q296">
        <v>2468258.9442209899</v>
      </c>
      <c r="R296">
        <v>2477185.1470925598</v>
      </c>
      <c r="S296">
        <v>2484890.01854293</v>
      </c>
      <c r="T296">
        <v>2543141.88525669</v>
      </c>
      <c r="U296">
        <v>2555283.3216319601</v>
      </c>
      <c r="V296">
        <v>2558603.0678477501</v>
      </c>
      <c r="W296">
        <v>2567433.1867921599</v>
      </c>
      <c r="X296">
        <v>2558626.3562376699</v>
      </c>
      <c r="Y296">
        <v>2551076.1847070199</v>
      </c>
      <c r="Z296">
        <v>2554257.3308899999</v>
      </c>
      <c r="AA296">
        <v>2548291.5606269799</v>
      </c>
      <c r="AB296">
        <v>2546661.5056896298</v>
      </c>
      <c r="AC296">
        <v>2547563.2117715902</v>
      </c>
      <c r="AD296">
        <v>2552387.2221184699</v>
      </c>
      <c r="AE296">
        <v>2554929.8341426998</v>
      </c>
      <c r="AF296">
        <v>2553979.1816493301</v>
      </c>
      <c r="AG296">
        <v>2559041.65812252</v>
      </c>
      <c r="AH296">
        <v>2561187.4806840299</v>
      </c>
      <c r="AI296">
        <v>2571690.8315573302</v>
      </c>
      <c r="AJ296">
        <v>2565248.8982463698</v>
      </c>
      <c r="AK296">
        <v>2561486.62161218</v>
      </c>
      <c r="AL296">
        <v>2555070.7715820801</v>
      </c>
      <c r="AM296">
        <v>2554004.19981961</v>
      </c>
      <c r="AN296">
        <v>2557799.2787961299</v>
      </c>
      <c r="AO296">
        <v>2555914.67007598</v>
      </c>
      <c r="AP296">
        <v>2548936.8006984601</v>
      </c>
      <c r="AQ296">
        <v>2543370.39601736</v>
      </c>
      <c r="AR296">
        <v>2532219.0768891699</v>
      </c>
      <c r="AS296">
        <v>2529938.2958024899</v>
      </c>
      <c r="AT296">
        <v>2529273.0362570402</v>
      </c>
      <c r="AU296">
        <v>2523443.5718793399</v>
      </c>
      <c r="AV296">
        <v>2518912.4449071302</v>
      </c>
      <c r="AW296">
        <v>2514938.7957272301</v>
      </c>
      <c r="AX296">
        <v>2507122.1869697501</v>
      </c>
      <c r="AY296">
        <v>2498030.6684185602</v>
      </c>
      <c r="AZ296">
        <v>2496992.7665433302</v>
      </c>
      <c r="BA296">
        <v>2504646.0792090199</v>
      </c>
      <c r="BB296">
        <v>2517021.8452142202</v>
      </c>
      <c r="BC296">
        <v>2438287.0701604099</v>
      </c>
      <c r="BD296">
        <v>2534306.8667515898</v>
      </c>
      <c r="BE296">
        <v>2531339.6956335399</v>
      </c>
      <c r="BF296">
        <v>2541755.7425328498</v>
      </c>
      <c r="BG296">
        <v>2539775.0541427899</v>
      </c>
      <c r="BH296">
        <v>2518507.0771106398</v>
      </c>
      <c r="BI296">
        <v>2495803.0164279402</v>
      </c>
      <c r="BJ296">
        <v>2524259.8756498299</v>
      </c>
      <c r="BK296">
        <v>2524717.96306499</v>
      </c>
      <c r="BL296">
        <v>2494139.2827371201</v>
      </c>
      <c r="BM296">
        <v>2359319.6726470501</v>
      </c>
      <c r="BN296">
        <v>2507675.1147891399</v>
      </c>
      <c r="BO296">
        <v>2526399.5630748002</v>
      </c>
      <c r="BP296">
        <v>2530632.1904085302</v>
      </c>
      <c r="BQ296">
        <v>2514474.2469712002</v>
      </c>
      <c r="BR296">
        <v>2391092.5866464302</v>
      </c>
      <c r="BS296">
        <v>2458966.80724535</v>
      </c>
      <c r="BT296">
        <v>2474989.4911984098</v>
      </c>
      <c r="BU296">
        <v>2491642.4411639501</v>
      </c>
      <c r="BV296">
        <v>2493092.1717950301</v>
      </c>
      <c r="BW296">
        <v>2487480.54834357</v>
      </c>
      <c r="BX296" t="s">
        <v>297</v>
      </c>
    </row>
    <row r="297" spans="1:76">
      <c r="A297">
        <v>851695</v>
      </c>
      <c r="B297" t="s">
        <v>209</v>
      </c>
      <c r="C297"/>
      <c r="D297"/>
      <c r="E297"/>
      <c r="F297">
        <v>1</v>
      </c>
      <c r="G297">
        <v>1</v>
      </c>
      <c r="H297">
        <v>29</v>
      </c>
      <c r="I297">
        <v>30</v>
      </c>
      <c r="J297" t="s">
        <v>210</v>
      </c>
      <c r="K297">
        <v>72</v>
      </c>
      <c r="L297" t="s">
        <v>228</v>
      </c>
      <c r="M297" t="s">
        <v>179</v>
      </c>
      <c r="N297" t="s">
        <v>105</v>
      </c>
      <c r="O297" t="s">
        <v>32</v>
      </c>
      <c r="P297" t="s">
        <v>34</v>
      </c>
      <c r="Q297">
        <v>153.99084901733301</v>
      </c>
      <c r="R297">
        <v>88.4596106994628</v>
      </c>
      <c r="S297">
        <v>69.386640618896493</v>
      </c>
      <c r="T297">
        <v>60.139545336913997</v>
      </c>
      <c r="U297">
        <v>39.994448712158203</v>
      </c>
      <c r="V297">
        <v>90.435653118896397</v>
      </c>
      <c r="W297">
        <v>83.151081988525405</v>
      </c>
      <c r="X297">
        <v>66.052218267822298</v>
      </c>
      <c r="Y297">
        <v>151.08267116699199</v>
      </c>
      <c r="Z297">
        <v>45.2102935424804</v>
      </c>
      <c r="AA297">
        <v>278.303087701415</v>
      </c>
      <c r="AB297">
        <v>88.129257891845697</v>
      </c>
      <c r="AC297">
        <v>64.909522125244095</v>
      </c>
      <c r="AD297">
        <v>31.572316961669902</v>
      </c>
      <c r="AE297">
        <v>52.9022968017577</v>
      </c>
      <c r="AF297">
        <v>28.2720645812988</v>
      </c>
      <c r="AG297">
        <v>25.646394097900298</v>
      </c>
      <c r="AH297">
        <v>33.512295672607401</v>
      </c>
      <c r="AI297">
        <v>81.5675291687011</v>
      </c>
      <c r="AJ297">
        <v>155.80164390258699</v>
      </c>
      <c r="AK297">
        <v>175.348942474365</v>
      </c>
      <c r="AL297">
        <v>181.69353468627901</v>
      </c>
      <c r="AM297">
        <v>237.10634656372</v>
      </c>
      <c r="AN297">
        <v>140.646470404052</v>
      </c>
      <c r="AO297">
        <v>70.515443231201104</v>
      </c>
      <c r="AP297">
        <v>164.502239562987</v>
      </c>
      <c r="AQ297">
        <v>224.96362738037101</v>
      </c>
      <c r="AR297">
        <v>577.08701326903895</v>
      </c>
      <c r="AS297">
        <v>152.586289978027</v>
      </c>
      <c r="AT297">
        <v>231.55331229858399</v>
      </c>
      <c r="AU297">
        <v>141.98262131347599</v>
      </c>
      <c r="AV297">
        <v>72.052581878662195</v>
      </c>
      <c r="AW297">
        <v>112.036139501953</v>
      </c>
      <c r="AX297">
        <v>90.743293676757702</v>
      </c>
      <c r="AY297">
        <v>64.548569464111296</v>
      </c>
      <c r="AZ297">
        <v>175.96348786620999</v>
      </c>
      <c r="BA297">
        <v>166.629716137695</v>
      </c>
      <c r="BB297">
        <v>350.23608433837899</v>
      </c>
      <c r="BC297">
        <v>472.81405338134698</v>
      </c>
      <c r="BD297">
        <v>518.62900366821304</v>
      </c>
      <c r="BE297">
        <v>517.54753810424904</v>
      </c>
      <c r="BF297">
        <v>384.466818493652</v>
      </c>
      <c r="BG297">
        <v>1023.5417131958</v>
      </c>
      <c r="BH297">
        <v>1518.76696610106</v>
      </c>
      <c r="BI297">
        <v>642.66757370605603</v>
      </c>
      <c r="BJ297">
        <v>1049.98316668091</v>
      </c>
      <c r="BK297">
        <v>1453.42397242431</v>
      </c>
      <c r="BL297">
        <v>2133.7947893432602</v>
      </c>
      <c r="BM297">
        <v>5355.6801494567499</v>
      </c>
      <c r="BN297">
        <v>2117.40263428955</v>
      </c>
      <c r="BO297">
        <v>620.26964514160295</v>
      </c>
      <c r="BP297">
        <v>1423.2011126708901</v>
      </c>
      <c r="BQ297">
        <v>1719.2559805542001</v>
      </c>
      <c r="BR297">
        <v>4297.9882439697603</v>
      </c>
      <c r="BS297">
        <v>4833.2896547729297</v>
      </c>
      <c r="BT297">
        <v>3799.6466118347098</v>
      </c>
      <c r="BU297">
        <v>2741.6421056152599</v>
      </c>
      <c r="BV297">
        <v>2454.7509454711899</v>
      </c>
      <c r="BW297">
        <v>2078.5795852478</v>
      </c>
      <c r="BX297" t="s">
        <v>297</v>
      </c>
    </row>
    <row r="298" spans="1:76">
      <c r="A298">
        <v>851696</v>
      </c>
      <c r="B298" t="s">
        <v>209</v>
      </c>
      <c r="C298"/>
      <c r="D298"/>
      <c r="E298"/>
      <c r="F298">
        <v>1</v>
      </c>
      <c r="G298">
        <v>1</v>
      </c>
      <c r="H298">
        <v>29</v>
      </c>
      <c r="I298">
        <v>33</v>
      </c>
      <c r="J298" t="s">
        <v>210</v>
      </c>
      <c r="K298">
        <v>72</v>
      </c>
      <c r="L298" t="s">
        <v>228</v>
      </c>
      <c r="M298" t="s">
        <v>179</v>
      </c>
      <c r="N298" t="s">
        <v>105</v>
      </c>
      <c r="O298" t="s">
        <v>4</v>
      </c>
      <c r="P298" t="s">
        <v>229</v>
      </c>
      <c r="Q298">
        <v>595.58261898193302</v>
      </c>
      <c r="R298">
        <v>100.44031181030201</v>
      </c>
      <c r="S298">
        <v>213.07693696288999</v>
      </c>
      <c r="T298">
        <v>126.42920242309501</v>
      </c>
      <c r="U298">
        <v>146.8081397583</v>
      </c>
      <c r="V298">
        <v>184.74270704345699</v>
      </c>
      <c r="W298">
        <v>101.117978027343</v>
      </c>
      <c r="X298">
        <v>96.180431188964803</v>
      </c>
      <c r="Y298">
        <v>145.31678333129801</v>
      </c>
      <c r="Z298">
        <v>166.86025592651299</v>
      </c>
      <c r="AA298">
        <v>146.10253394775299</v>
      </c>
      <c r="AB298">
        <v>163.00889212646399</v>
      </c>
      <c r="AC298">
        <v>167.43489334716699</v>
      </c>
      <c r="AD298">
        <v>175.86055189208901</v>
      </c>
      <c r="AE298">
        <v>175.785195202636</v>
      </c>
      <c r="AF298">
        <v>251.09915842285099</v>
      </c>
      <c r="AG298">
        <v>63.9148852294921</v>
      </c>
      <c r="AH298">
        <v>107.903380456543</v>
      </c>
      <c r="AI298">
        <v>130.887888946533</v>
      </c>
      <c r="AJ298">
        <v>65.222784027099493</v>
      </c>
      <c r="AK298">
        <v>128.12406594848599</v>
      </c>
      <c r="AL298">
        <v>191.87646310424799</v>
      </c>
      <c r="AM298">
        <v>136.52372150268499</v>
      </c>
      <c r="AN298">
        <v>101.73732224120999</v>
      </c>
      <c r="AO298">
        <v>227.971812536621</v>
      </c>
      <c r="AP298">
        <v>147.68639226684499</v>
      </c>
      <c r="AQ298">
        <v>106.711648193359</v>
      </c>
      <c r="AR298">
        <v>97.517868585205093</v>
      </c>
      <c r="AS298">
        <v>92.771726086425701</v>
      </c>
      <c r="AT298">
        <v>105.352000750732</v>
      </c>
      <c r="AU298">
        <v>109.265479156494</v>
      </c>
      <c r="AV298">
        <v>80.065956756591802</v>
      </c>
      <c r="AW298">
        <v>123.40532700805601</v>
      </c>
      <c r="AX298">
        <v>70.064175299072204</v>
      </c>
      <c r="AY298">
        <v>68.487411254882701</v>
      </c>
      <c r="AZ298">
        <v>50.857054504394497</v>
      </c>
      <c r="BA298">
        <v>93.495585998535105</v>
      </c>
      <c r="BB298">
        <v>40.213598596191297</v>
      </c>
      <c r="BC298">
        <v>549.87447203979502</v>
      </c>
      <c r="BD298">
        <v>263.908387451171</v>
      </c>
      <c r="BE298">
        <v>407.53274832153198</v>
      </c>
      <c r="BF298">
        <v>168.07672062377901</v>
      </c>
      <c r="BG298">
        <v>381.55062832641602</v>
      </c>
      <c r="BH298">
        <v>246.969603161621</v>
      </c>
      <c r="BI298">
        <v>217.004793853759</v>
      </c>
      <c r="BJ298">
        <v>511.14791293945302</v>
      </c>
      <c r="BK298">
        <v>240.19122783813401</v>
      </c>
      <c r="BL298">
        <v>284.95479248046797</v>
      </c>
      <c r="BM298">
        <v>373.74399455566402</v>
      </c>
      <c r="BN298">
        <v>364.64176119995102</v>
      </c>
      <c r="BO298">
        <v>395.34507794799799</v>
      </c>
      <c r="BP298">
        <v>239.20147905883701</v>
      </c>
      <c r="BQ298">
        <v>272.41225530395502</v>
      </c>
      <c r="BR298">
        <v>362.79903814086902</v>
      </c>
      <c r="BS298">
        <v>385.54509418945298</v>
      </c>
      <c r="BT298">
        <v>218.419611694336</v>
      </c>
      <c r="BU298">
        <v>323.658502233886</v>
      </c>
      <c r="BV298">
        <v>210.59709785156201</v>
      </c>
      <c r="BW298">
        <v>189.42003494262599</v>
      </c>
      <c r="BX298" t="s">
        <v>297</v>
      </c>
    </row>
    <row r="299" spans="1:76">
      <c r="A299">
        <v>851697</v>
      </c>
      <c r="B299" t="s">
        <v>209</v>
      </c>
      <c r="C299"/>
      <c r="D299"/>
      <c r="E299"/>
      <c r="F299">
        <v>1</v>
      </c>
      <c r="G299">
        <v>1</v>
      </c>
      <c r="H299">
        <v>29</v>
      </c>
      <c r="I299">
        <v>34</v>
      </c>
      <c r="J299" t="s">
        <v>210</v>
      </c>
      <c r="K299">
        <v>72</v>
      </c>
      <c r="L299" t="s">
        <v>228</v>
      </c>
      <c r="M299" t="s">
        <v>179</v>
      </c>
      <c r="N299" t="s">
        <v>105</v>
      </c>
      <c r="O299" t="s">
        <v>4</v>
      </c>
      <c r="P299" t="s">
        <v>137</v>
      </c>
      <c r="Q299">
        <v>36.172587933349597</v>
      </c>
      <c r="R299">
        <v>15.941011932373</v>
      </c>
      <c r="S299">
        <v>71.166530407714802</v>
      </c>
      <c r="T299">
        <v>311.93591016845699</v>
      </c>
      <c r="U299">
        <v>231.50017179565401</v>
      </c>
      <c r="V299">
        <v>164.98617483520499</v>
      </c>
      <c r="W299">
        <v>153.56749020996</v>
      </c>
      <c r="X299">
        <v>1507.07478009033</v>
      </c>
      <c r="Y299">
        <v>628.76703944702103</v>
      </c>
      <c r="Z299">
        <v>212.83941286010699</v>
      </c>
      <c r="AA299">
        <v>298.14178605346598</v>
      </c>
      <c r="AB299">
        <v>84.226566375732403</v>
      </c>
      <c r="AC299">
        <v>131.35254542846599</v>
      </c>
      <c r="AD299">
        <v>1409.1946259521401</v>
      </c>
      <c r="AE299">
        <v>1120.40154675293</v>
      </c>
      <c r="AF299">
        <v>1083.7196136657701</v>
      </c>
      <c r="AG299">
        <v>413.575519738769</v>
      </c>
      <c r="AH299">
        <v>175.86609321289001</v>
      </c>
      <c r="AI299">
        <v>82.3283076782226</v>
      </c>
      <c r="AJ299">
        <v>72.415218731689393</v>
      </c>
      <c r="AK299">
        <v>415.65767877197197</v>
      </c>
      <c r="AL299">
        <v>399.75842042846602</v>
      </c>
      <c r="AM299">
        <v>481.87905769653202</v>
      </c>
      <c r="AN299">
        <v>337.31114791259699</v>
      </c>
      <c r="AO299">
        <v>94.213643316650405</v>
      </c>
      <c r="AP299">
        <v>1841.83466930542</v>
      </c>
      <c r="AQ299">
        <v>1340.2160552124001</v>
      </c>
      <c r="AR299">
        <v>313.45868935546798</v>
      </c>
      <c r="AS299">
        <v>237.792315789795</v>
      </c>
      <c r="AT299">
        <v>65.275054119873005</v>
      </c>
      <c r="AU299">
        <v>180.445305322265</v>
      </c>
      <c r="AV299">
        <v>433.41682583618098</v>
      </c>
      <c r="AW299">
        <v>338.87895458373902</v>
      </c>
      <c r="AX299">
        <v>297.29106364746002</v>
      </c>
      <c r="AY299">
        <v>256.04239185790999</v>
      </c>
      <c r="AZ299">
        <v>860.04246418456296</v>
      </c>
      <c r="BA299">
        <v>209.25022433471699</v>
      </c>
      <c r="BB299">
        <v>898.46819591674603</v>
      </c>
      <c r="BC299">
        <v>450.27128051757802</v>
      </c>
      <c r="BD299">
        <v>1519.64160551757</v>
      </c>
      <c r="BE299">
        <v>2705.1240789672802</v>
      </c>
      <c r="BF299">
        <v>527.34858059082001</v>
      </c>
      <c r="BG299">
        <v>1004.21642041626</v>
      </c>
      <c r="BH299">
        <v>1913.70553034667</v>
      </c>
      <c r="BI299">
        <v>1074.80564285278</v>
      </c>
      <c r="BJ299">
        <v>3060.7955196838402</v>
      </c>
      <c r="BK299">
        <v>692.47511034545801</v>
      </c>
      <c r="BL299">
        <v>1328.7102125671299</v>
      </c>
      <c r="BM299">
        <v>484.665982415771</v>
      </c>
      <c r="BN299">
        <v>1230.8611130981401</v>
      </c>
      <c r="BO299">
        <v>2738.9316161437901</v>
      </c>
      <c r="BP299">
        <v>656.82909000854499</v>
      </c>
      <c r="BQ299">
        <v>1124.5700480712801</v>
      </c>
      <c r="BR299">
        <v>632.60143433227495</v>
      </c>
      <c r="BS299">
        <v>1779.11176726074</v>
      </c>
      <c r="BT299">
        <v>1307.0560596801699</v>
      </c>
      <c r="BU299">
        <v>1888.7090722656101</v>
      </c>
      <c r="BV299">
        <v>2156.48748862914</v>
      </c>
      <c r="BW299">
        <v>1359.50268981933</v>
      </c>
      <c r="BX299" t="s">
        <v>297</v>
      </c>
    </row>
    <row r="300" spans="1:76">
      <c r="A300">
        <v>851698</v>
      </c>
      <c r="B300" t="s">
        <v>209</v>
      </c>
      <c r="C300"/>
      <c r="D300"/>
      <c r="E300"/>
      <c r="F300">
        <v>1</v>
      </c>
      <c r="G300">
        <v>1</v>
      </c>
      <c r="H300">
        <v>29</v>
      </c>
      <c r="I300">
        <v>68</v>
      </c>
      <c r="J300" t="s">
        <v>210</v>
      </c>
      <c r="K300">
        <v>72</v>
      </c>
      <c r="L300" t="s">
        <v>228</v>
      </c>
      <c r="M300" t="s">
        <v>179</v>
      </c>
      <c r="N300" t="s">
        <v>105</v>
      </c>
      <c r="O300" t="s">
        <v>32</v>
      </c>
      <c r="P300" t="s">
        <v>208</v>
      </c>
      <c r="Q300">
        <v>284.20548858032203</v>
      </c>
      <c r="R300">
        <v>480.38759755859297</v>
      </c>
      <c r="S300">
        <v>724.28824342041003</v>
      </c>
      <c r="T300">
        <v>338.49073342285101</v>
      </c>
      <c r="U300">
        <v>809.33221763305596</v>
      </c>
      <c r="V300">
        <v>633.76310503540003</v>
      </c>
      <c r="W300">
        <v>524.55337168579103</v>
      </c>
      <c r="X300">
        <v>667.66707068481401</v>
      </c>
      <c r="Y300">
        <v>526.20627937621998</v>
      </c>
      <c r="Z300">
        <v>827.40505500488302</v>
      </c>
      <c r="AA300">
        <v>545.96012222900299</v>
      </c>
      <c r="AB300">
        <v>534.78086671142501</v>
      </c>
      <c r="AC300">
        <v>772.45965016479397</v>
      </c>
      <c r="AD300">
        <v>465.70034027099598</v>
      </c>
      <c r="AE300">
        <v>360.78663466796797</v>
      </c>
      <c r="AF300">
        <v>424.27982810058501</v>
      </c>
      <c r="AG300">
        <v>382.57734078979399</v>
      </c>
      <c r="AH300">
        <v>880.71895985717697</v>
      </c>
      <c r="AI300">
        <v>403.62439741210898</v>
      </c>
      <c r="AJ300">
        <v>723.16398488159098</v>
      </c>
      <c r="AK300">
        <v>452.31341162719701</v>
      </c>
      <c r="AL300">
        <v>977.72464506835797</v>
      </c>
      <c r="AM300">
        <v>503.18983288574202</v>
      </c>
      <c r="AN300">
        <v>379.45838651123</v>
      </c>
      <c r="AO300">
        <v>988.84425332641604</v>
      </c>
      <c r="AP300">
        <v>893.14984623413204</v>
      </c>
      <c r="AQ300">
        <v>280.500659088134</v>
      </c>
      <c r="AR300">
        <v>360.17809890746997</v>
      </c>
      <c r="AS300">
        <v>462.45906451415999</v>
      </c>
      <c r="AT300">
        <v>344.853744946289</v>
      </c>
      <c r="AU300">
        <v>250.86936711425699</v>
      </c>
      <c r="AV300">
        <v>588.83158562621998</v>
      </c>
      <c r="AW300">
        <v>727.01576968994095</v>
      </c>
      <c r="AX300">
        <v>2909.32348504028</v>
      </c>
      <c r="AY300">
        <v>3421.66876360474</v>
      </c>
      <c r="AZ300">
        <v>1.82990801391601</v>
      </c>
      <c r="BA300">
        <v>12.805450073242101</v>
      </c>
      <c r="BB300">
        <v>203.66604132690401</v>
      </c>
      <c r="BC300">
        <v>2746.4218730102498</v>
      </c>
      <c r="BD300">
        <v>3200.9382882751402</v>
      </c>
      <c r="BE300">
        <v>3146.3626039245501</v>
      </c>
      <c r="BF300">
        <v>2544.2265015380799</v>
      </c>
      <c r="BG300">
        <v>4010.1288671935999</v>
      </c>
      <c r="BH300">
        <v>2579.4123644409101</v>
      </c>
      <c r="BI300">
        <v>9991.2595187866209</v>
      </c>
      <c r="BJ300">
        <v>4814.1124560546796</v>
      </c>
      <c r="BK300">
        <v>5716.9988548461797</v>
      </c>
      <c r="BL300">
        <v>10047.520848144501</v>
      </c>
      <c r="BM300">
        <v>17727.6215051818</v>
      </c>
      <c r="BN300">
        <v>4390.9580651855404</v>
      </c>
      <c r="BO300">
        <v>4095.9838884948699</v>
      </c>
      <c r="BP300">
        <v>5660.67877638549</v>
      </c>
      <c r="BQ300">
        <v>2624.5746231323201</v>
      </c>
      <c r="BR300">
        <v>9441.0414616210801</v>
      </c>
      <c r="BS300">
        <v>20174.887631073099</v>
      </c>
      <c r="BT300">
        <v>15455.395895904599</v>
      </c>
      <c r="BU300">
        <v>11292.5000941406</v>
      </c>
      <c r="BV300">
        <v>10132.504856768801</v>
      </c>
      <c r="BW300">
        <v>10736.1219815612</v>
      </c>
      <c r="BX300" t="s">
        <v>297</v>
      </c>
    </row>
    <row r="301" spans="1:76">
      <c r="A301">
        <v>851699</v>
      </c>
      <c r="B301" t="s">
        <v>209</v>
      </c>
      <c r="C301"/>
      <c r="D301"/>
      <c r="E301"/>
      <c r="F301">
        <v>1</v>
      </c>
      <c r="G301">
        <v>1</v>
      </c>
      <c r="H301">
        <v>30</v>
      </c>
      <c r="I301">
        <v>3</v>
      </c>
      <c r="J301" t="s">
        <v>210</v>
      </c>
      <c r="K301">
        <v>72</v>
      </c>
      <c r="L301" t="s">
        <v>228</v>
      </c>
      <c r="M301" t="s">
        <v>32</v>
      </c>
      <c r="N301" t="s">
        <v>34</v>
      </c>
      <c r="O301" t="s">
        <v>203</v>
      </c>
      <c r="P301" t="s">
        <v>93</v>
      </c>
      <c r="Q301">
        <v>471.80327819824203</v>
      </c>
      <c r="R301">
        <v>1987.5919624450601</v>
      </c>
      <c r="S301">
        <v>1548.54323378295</v>
      </c>
      <c r="T301">
        <v>2204.68068199462</v>
      </c>
      <c r="U301">
        <v>1141.5512518371499</v>
      </c>
      <c r="V301">
        <v>1299.1322466430599</v>
      </c>
      <c r="W301">
        <v>591.83384052123995</v>
      </c>
      <c r="X301">
        <v>4065.91795350341</v>
      </c>
      <c r="Y301">
        <v>653.20312471923796</v>
      </c>
      <c r="Z301">
        <v>799.64849487304696</v>
      </c>
      <c r="AA301">
        <v>2806.2348733398399</v>
      </c>
      <c r="AB301">
        <v>709.96621884155195</v>
      </c>
      <c r="AC301">
        <v>432.24212464599498</v>
      </c>
      <c r="AD301">
        <v>578.07665601806605</v>
      </c>
      <c r="AE301">
        <v>1935.46020657348</v>
      </c>
      <c r="AF301">
        <v>884.34021848144505</v>
      </c>
      <c r="AG301">
        <v>507.37592330322201</v>
      </c>
      <c r="AH301">
        <v>481.418316949462</v>
      </c>
      <c r="AI301">
        <v>985.27795964965799</v>
      </c>
      <c r="AJ301">
        <v>859.61812944335895</v>
      </c>
      <c r="AK301">
        <v>695.67251876220598</v>
      </c>
      <c r="AL301">
        <v>803.73310557250898</v>
      </c>
      <c r="AM301">
        <v>607.30063795165995</v>
      </c>
      <c r="AN301">
        <v>1475.8466295898399</v>
      </c>
      <c r="AO301">
        <v>1899.96709176025</v>
      </c>
      <c r="AP301">
        <v>1053.6940750183101</v>
      </c>
      <c r="AQ301">
        <v>1051.7886749023401</v>
      </c>
      <c r="AR301">
        <v>1296.50193596191</v>
      </c>
      <c r="AS301">
        <v>995.52851406860304</v>
      </c>
      <c r="AT301">
        <v>1258.8359810485799</v>
      </c>
      <c r="AU301">
        <v>1812.61755570678</v>
      </c>
      <c r="AV301">
        <v>2020.5017362915</v>
      </c>
      <c r="AW301">
        <v>2197.2777224121</v>
      </c>
      <c r="AX301">
        <v>2238.40590103759</v>
      </c>
      <c r="AY301">
        <v>1561.8631743713299</v>
      </c>
      <c r="AZ301">
        <v>1416.8213891052201</v>
      </c>
      <c r="BA301">
        <v>1275.8773530517501</v>
      </c>
      <c r="BB301">
        <v>387.77248826904201</v>
      </c>
      <c r="BC301">
        <v>7029.6288278259199</v>
      </c>
      <c r="BD301">
        <v>7735.25037836302</v>
      </c>
      <c r="BE301">
        <v>6356.0212782226499</v>
      </c>
      <c r="BF301">
        <v>5696.8766214965699</v>
      </c>
      <c r="BG301">
        <v>8391.5607849304197</v>
      </c>
      <c r="BH301">
        <v>9215.32903198852</v>
      </c>
      <c r="BI301">
        <v>17325.020504345699</v>
      </c>
      <c r="BJ301">
        <v>11329.083565991201</v>
      </c>
      <c r="BK301">
        <v>9464.9900981994597</v>
      </c>
      <c r="BL301">
        <v>15136.3944679382</v>
      </c>
      <c r="BM301">
        <v>11011.1201980896</v>
      </c>
      <c r="BN301">
        <v>15124.8039922363</v>
      </c>
      <c r="BO301">
        <v>7923.2566950622504</v>
      </c>
      <c r="BP301">
        <v>9239.6981568542396</v>
      </c>
      <c r="BQ301">
        <v>11203.877066625901</v>
      </c>
      <c r="BR301">
        <v>11553.4284820129</v>
      </c>
      <c r="BS301">
        <v>11262.9874258362</v>
      </c>
      <c r="BT301">
        <v>9749.9471166748008</v>
      </c>
      <c r="BU301">
        <v>15332.302277795399</v>
      </c>
      <c r="BV301">
        <v>14728.13314505</v>
      </c>
      <c r="BW301">
        <v>18457.471441308498</v>
      </c>
      <c r="BX301" t="s">
        <v>297</v>
      </c>
    </row>
    <row r="302" spans="1:76">
      <c r="A302">
        <v>851700</v>
      </c>
      <c r="B302" t="s">
        <v>209</v>
      </c>
      <c r="C302"/>
      <c r="D302"/>
      <c r="E302"/>
      <c r="F302">
        <v>1</v>
      </c>
      <c r="G302">
        <v>1</v>
      </c>
      <c r="H302">
        <v>30</v>
      </c>
      <c r="I302">
        <v>4</v>
      </c>
      <c r="J302" t="s">
        <v>210</v>
      </c>
      <c r="K302">
        <v>72</v>
      </c>
      <c r="L302" t="s">
        <v>228</v>
      </c>
      <c r="M302" t="s">
        <v>32</v>
      </c>
      <c r="N302" t="s">
        <v>34</v>
      </c>
      <c r="O302" t="s">
        <v>203</v>
      </c>
      <c r="P302" t="s">
        <v>95</v>
      </c>
      <c r="Q302">
        <v>1.95405577392578</v>
      </c>
      <c r="R302">
        <v>1.15429356689453</v>
      </c>
      <c r="S302">
        <v>0</v>
      </c>
      <c r="T302">
        <v>1.06545322875976</v>
      </c>
      <c r="U302">
        <v>3.1096137084960902</v>
      </c>
      <c r="V302">
        <v>2.0118975158691401</v>
      </c>
      <c r="W302">
        <v>1.2430526611328101</v>
      </c>
      <c r="X302">
        <v>0</v>
      </c>
      <c r="Y302">
        <v>0.98144544677734302</v>
      </c>
      <c r="Z302">
        <v>3.5598768310546798</v>
      </c>
      <c r="AA302">
        <v>2.0425144348144499</v>
      </c>
      <c r="AB302">
        <v>1.67024495239257</v>
      </c>
      <c r="AC302">
        <v>4.14105149536132</v>
      </c>
      <c r="AD302">
        <v>0</v>
      </c>
      <c r="AE302">
        <v>6.2086186035156201</v>
      </c>
      <c r="AF302">
        <v>2.0454332885742099</v>
      </c>
      <c r="AG302">
        <v>2.4806231079101502</v>
      </c>
      <c r="AH302">
        <v>0</v>
      </c>
      <c r="AI302">
        <v>0</v>
      </c>
      <c r="AJ302">
        <v>4.3463804687499996</v>
      </c>
      <c r="AK302">
        <v>2.55410628051757</v>
      </c>
      <c r="AL302">
        <v>3.2874929504394501</v>
      </c>
      <c r="AM302">
        <v>1.06472160644531</v>
      </c>
      <c r="AN302">
        <v>1.4180338378906201</v>
      </c>
      <c r="AO302">
        <v>4.7989463317871097</v>
      </c>
      <c r="AP302">
        <v>3.7277645874023402</v>
      </c>
      <c r="AQ302">
        <v>0.53164996948242105</v>
      </c>
      <c r="AR302">
        <v>1.5819152770995999</v>
      </c>
      <c r="AS302">
        <v>0</v>
      </c>
      <c r="AT302">
        <v>1.5099735961914</v>
      </c>
      <c r="AU302">
        <v>1.3054712158203099</v>
      </c>
      <c r="AV302">
        <v>2.0390956970214802</v>
      </c>
      <c r="AW302">
        <v>1.5810128845214799</v>
      </c>
      <c r="AX302">
        <v>2.2140884643554601</v>
      </c>
      <c r="AY302">
        <v>0</v>
      </c>
      <c r="AZ302">
        <v>0</v>
      </c>
      <c r="BA302">
        <v>0</v>
      </c>
      <c r="BB302">
        <v>0</v>
      </c>
      <c r="BC302">
        <v>7.8547716735839801</v>
      </c>
      <c r="BD302">
        <v>9.5746820556640593</v>
      </c>
      <c r="BE302">
        <v>9.0760733032226497</v>
      </c>
      <c r="BF302">
        <v>5.0603818115234303</v>
      </c>
      <c r="BG302">
        <v>6.5473724304199203</v>
      </c>
      <c r="BH302">
        <v>8.0556212097167901</v>
      </c>
      <c r="BI302">
        <v>6.1574629272460903</v>
      </c>
      <c r="BJ302">
        <v>14.1137776367187</v>
      </c>
      <c r="BK302">
        <v>7.5458441650390604</v>
      </c>
      <c r="BL302">
        <v>14.168248168945301</v>
      </c>
      <c r="BM302">
        <v>4.8714184753417902</v>
      </c>
      <c r="BN302">
        <v>8.4279165344238294</v>
      </c>
      <c r="BO302">
        <v>10.733090716552701</v>
      </c>
      <c r="BP302">
        <v>5.5894113952636699</v>
      </c>
      <c r="BQ302">
        <v>8.0524730895996104</v>
      </c>
      <c r="BR302">
        <v>6.9328617248535096</v>
      </c>
      <c r="BS302">
        <v>13.226277178955</v>
      </c>
      <c r="BT302">
        <v>5.3204630187988204</v>
      </c>
      <c r="BU302">
        <v>9.6572506530761704</v>
      </c>
      <c r="BV302">
        <v>7.2442019531249997</v>
      </c>
      <c r="BW302">
        <v>4.2255575317382803</v>
      </c>
      <c r="BX302" t="s">
        <v>297</v>
      </c>
    </row>
    <row r="303" spans="1:76">
      <c r="A303">
        <v>851701</v>
      </c>
      <c r="B303" t="s">
        <v>209</v>
      </c>
      <c r="C303"/>
      <c r="D303"/>
      <c r="E303"/>
      <c r="F303">
        <v>1</v>
      </c>
      <c r="G303">
        <v>1</v>
      </c>
      <c r="H303">
        <v>30</v>
      </c>
      <c r="I303">
        <v>5</v>
      </c>
      <c r="J303" t="s">
        <v>210</v>
      </c>
      <c r="K303">
        <v>72</v>
      </c>
      <c r="L303" t="s">
        <v>228</v>
      </c>
      <c r="M303" t="s">
        <v>32</v>
      </c>
      <c r="N303" t="s">
        <v>34</v>
      </c>
      <c r="O303" t="s">
        <v>203</v>
      </c>
      <c r="P303" t="s">
        <v>26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1.07250369262695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0</v>
      </c>
      <c r="AM303">
        <v>0</v>
      </c>
      <c r="AN303">
        <v>0</v>
      </c>
      <c r="AO303">
        <v>0</v>
      </c>
      <c r="AP303">
        <v>0</v>
      </c>
      <c r="AQ303">
        <v>0</v>
      </c>
      <c r="AR303">
        <v>0</v>
      </c>
      <c r="AS303">
        <v>0</v>
      </c>
      <c r="AT303">
        <v>0</v>
      </c>
      <c r="AU303">
        <v>0</v>
      </c>
      <c r="AV303">
        <v>0</v>
      </c>
      <c r="AW303">
        <v>0</v>
      </c>
      <c r="AX303">
        <v>0</v>
      </c>
      <c r="AY303">
        <v>0</v>
      </c>
      <c r="AZ303">
        <v>0</v>
      </c>
      <c r="BA303">
        <v>0</v>
      </c>
      <c r="BB303">
        <v>0</v>
      </c>
      <c r="BC303">
        <v>0</v>
      </c>
      <c r="BD303">
        <v>0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0</v>
      </c>
      <c r="BK303">
        <v>0</v>
      </c>
      <c r="BL303">
        <v>0</v>
      </c>
      <c r="BM303">
        <v>0</v>
      </c>
      <c r="BN303">
        <v>0</v>
      </c>
      <c r="BO303">
        <v>0</v>
      </c>
      <c r="BP303">
        <v>0</v>
      </c>
      <c r="BQ303">
        <v>0</v>
      </c>
      <c r="BR303">
        <v>0</v>
      </c>
      <c r="BS303">
        <v>2.86001603393554</v>
      </c>
      <c r="BT303">
        <v>0</v>
      </c>
      <c r="BU303">
        <v>0</v>
      </c>
      <c r="BV303">
        <v>0</v>
      </c>
      <c r="BW303">
        <v>0.53625297851562503</v>
      </c>
      <c r="BX303" t="s">
        <v>297</v>
      </c>
    </row>
    <row r="304" spans="1:76">
      <c r="A304">
        <v>851702</v>
      </c>
      <c r="B304" t="s">
        <v>209</v>
      </c>
      <c r="C304"/>
      <c r="D304"/>
      <c r="E304"/>
      <c r="F304">
        <v>1</v>
      </c>
      <c r="G304">
        <v>1</v>
      </c>
      <c r="H304">
        <v>30</v>
      </c>
      <c r="I304">
        <v>6</v>
      </c>
      <c r="J304" t="s">
        <v>210</v>
      </c>
      <c r="K304">
        <v>72</v>
      </c>
      <c r="L304" t="s">
        <v>228</v>
      </c>
      <c r="M304" t="s">
        <v>32</v>
      </c>
      <c r="N304" t="s">
        <v>34</v>
      </c>
      <c r="O304" t="s">
        <v>203</v>
      </c>
      <c r="P304" t="s">
        <v>99</v>
      </c>
      <c r="Q304">
        <v>40.749445703124898</v>
      </c>
      <c r="R304">
        <v>41.691161163330001</v>
      </c>
      <c r="S304">
        <v>124.884249200439</v>
      </c>
      <c r="T304">
        <v>379.40857619018499</v>
      </c>
      <c r="U304">
        <v>94.529033813476502</v>
      </c>
      <c r="V304">
        <v>66.902939776611305</v>
      </c>
      <c r="W304">
        <v>57.940952667236303</v>
      </c>
      <c r="X304">
        <v>748.27510474853398</v>
      </c>
      <c r="Y304">
        <v>50.229727655029301</v>
      </c>
      <c r="Z304">
        <v>70.193303222656198</v>
      </c>
      <c r="AA304">
        <v>235.40613997192301</v>
      </c>
      <c r="AB304">
        <v>110.737302307128</v>
      </c>
      <c r="AC304">
        <v>38.416392498779302</v>
      </c>
      <c r="AD304">
        <v>87.7577516906738</v>
      </c>
      <c r="AE304">
        <v>446.667406652831</v>
      </c>
      <c r="AF304">
        <v>115.455098101806</v>
      </c>
      <c r="AG304">
        <v>96.872179119872996</v>
      </c>
      <c r="AH304">
        <v>55.397595581054603</v>
      </c>
      <c r="AI304">
        <v>96.662037567138597</v>
      </c>
      <c r="AJ304">
        <v>79.418013214111298</v>
      </c>
      <c r="AK304">
        <v>60.734012829589801</v>
      </c>
      <c r="AL304">
        <v>73.533713116455004</v>
      </c>
      <c r="AM304">
        <v>81.946505102539007</v>
      </c>
      <c r="AN304">
        <v>184.591545367431</v>
      </c>
      <c r="AO304">
        <v>227.67682169799801</v>
      </c>
      <c r="AP304">
        <v>145.74055143432599</v>
      </c>
      <c r="AQ304">
        <v>181.81776983642499</v>
      </c>
      <c r="AR304">
        <v>173.99151531371999</v>
      </c>
      <c r="AS304">
        <v>87.014571380615195</v>
      </c>
      <c r="AT304">
        <v>74.918816845703105</v>
      </c>
      <c r="AU304">
        <v>95.154019299316403</v>
      </c>
      <c r="AV304">
        <v>141.02849223632799</v>
      </c>
      <c r="AW304">
        <v>124.127509082031</v>
      </c>
      <c r="AX304">
        <v>141.55712866821199</v>
      </c>
      <c r="AY304">
        <v>87.844241809082007</v>
      </c>
      <c r="AZ304">
        <v>174.905226824951</v>
      </c>
      <c r="BA304">
        <v>72.740151428222603</v>
      </c>
      <c r="BB304">
        <v>39.2326402282714</v>
      </c>
      <c r="BC304">
        <v>637.88155453491197</v>
      </c>
      <c r="BD304">
        <v>1044.6813728515599</v>
      </c>
      <c r="BE304">
        <v>791.04844725952103</v>
      </c>
      <c r="BF304">
        <v>764.04038006591804</v>
      </c>
      <c r="BG304">
        <v>1113.78656987915</v>
      </c>
      <c r="BH304">
        <v>1179.62151785888</v>
      </c>
      <c r="BI304">
        <v>1130.61351387939</v>
      </c>
      <c r="BJ304">
        <v>1501.7206318298299</v>
      </c>
      <c r="BK304">
        <v>1438.4329641235299</v>
      </c>
      <c r="BL304">
        <v>1852.87950674438</v>
      </c>
      <c r="BM304">
        <v>1765.1085118041999</v>
      </c>
      <c r="BN304">
        <v>2048.5535740966702</v>
      </c>
      <c r="BO304">
        <v>1085.1689842468199</v>
      </c>
      <c r="BP304">
        <v>1268.79154799804</v>
      </c>
      <c r="BQ304">
        <v>1354.733369458</v>
      </c>
      <c r="BR304">
        <v>1640.7773181213299</v>
      </c>
      <c r="BS304">
        <v>1997.3930195190401</v>
      </c>
      <c r="BT304">
        <v>1876.8022673461901</v>
      </c>
      <c r="BU304">
        <v>2239.5957664123498</v>
      </c>
      <c r="BV304">
        <v>1808.80015518188</v>
      </c>
      <c r="BW304">
        <v>1633.55714591064</v>
      </c>
      <c r="BX304" t="s">
        <v>297</v>
      </c>
    </row>
    <row r="305" spans="1:76">
      <c r="A305">
        <v>851703</v>
      </c>
      <c r="B305" t="s">
        <v>209</v>
      </c>
      <c r="C305"/>
      <c r="D305"/>
      <c r="E305"/>
      <c r="F305">
        <v>1</v>
      </c>
      <c r="G305">
        <v>1</v>
      </c>
      <c r="H305">
        <v>30</v>
      </c>
      <c r="I305">
        <v>9</v>
      </c>
      <c r="J305" t="s">
        <v>210</v>
      </c>
      <c r="K305">
        <v>72</v>
      </c>
      <c r="L305" t="s">
        <v>228</v>
      </c>
      <c r="M305" t="s">
        <v>32</v>
      </c>
      <c r="N305" t="s">
        <v>34</v>
      </c>
      <c r="O305" t="s">
        <v>181</v>
      </c>
      <c r="P305" t="s">
        <v>116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2.4135786926269498</v>
      </c>
      <c r="AC305">
        <v>1.8771938415527301</v>
      </c>
      <c r="AD305">
        <v>9.5647445190429607</v>
      </c>
      <c r="AE305">
        <v>2.6817528198242102</v>
      </c>
      <c r="AF305">
        <v>2.5029713684082</v>
      </c>
      <c r="AG305">
        <v>0.53635060424804604</v>
      </c>
      <c r="AH305">
        <v>2.0558954101562499</v>
      </c>
      <c r="AI305">
        <v>1.1620290222167899</v>
      </c>
      <c r="AJ305">
        <v>0</v>
      </c>
      <c r="AK305">
        <v>1.5196613952636699</v>
      </c>
      <c r="AL305">
        <v>0.89391829223632802</v>
      </c>
      <c r="AM305">
        <v>4.0730079162597601</v>
      </c>
      <c r="AN305">
        <v>0.69286006469726502</v>
      </c>
      <c r="AO305">
        <v>0</v>
      </c>
      <c r="AP305">
        <v>4.4239942199706999</v>
      </c>
      <c r="AQ305">
        <v>0</v>
      </c>
      <c r="AR305">
        <v>5.2819346801757803</v>
      </c>
      <c r="AS305">
        <v>0</v>
      </c>
      <c r="AT305">
        <v>0</v>
      </c>
      <c r="AU305">
        <v>0</v>
      </c>
      <c r="AV305">
        <v>0</v>
      </c>
      <c r="AW305">
        <v>0</v>
      </c>
      <c r="AX305">
        <v>0</v>
      </c>
      <c r="AY305">
        <v>1.4998970214843701</v>
      </c>
      <c r="AZ305">
        <v>0</v>
      </c>
      <c r="BA305">
        <v>0</v>
      </c>
      <c r="BB305">
        <v>0</v>
      </c>
      <c r="BC305">
        <v>0</v>
      </c>
      <c r="BD305">
        <v>0</v>
      </c>
      <c r="BE305">
        <v>9.9223058654785099</v>
      </c>
      <c r="BF305">
        <v>2.6817009643554601</v>
      </c>
      <c r="BG305">
        <v>2.2685019165039</v>
      </c>
      <c r="BH305">
        <v>7.8828759521484297</v>
      </c>
      <c r="BI305">
        <v>0.53618604736328102</v>
      </c>
      <c r="BJ305">
        <v>6.6099996948242099</v>
      </c>
      <c r="BK305">
        <v>2.5366325988769498</v>
      </c>
      <c r="BL305">
        <v>9.4631160278320294</v>
      </c>
      <c r="BM305">
        <v>2.5511906555175701</v>
      </c>
      <c r="BN305">
        <v>6.6676195800781199</v>
      </c>
      <c r="BO305">
        <v>8.3962692993163994</v>
      </c>
      <c r="BP305">
        <v>3.7879042785644499</v>
      </c>
      <c r="BQ305">
        <v>7.8773766601562496</v>
      </c>
      <c r="BR305">
        <v>3.31484866333007</v>
      </c>
      <c r="BS305">
        <v>2.0904584777832</v>
      </c>
      <c r="BT305">
        <v>3.3777138916015601</v>
      </c>
      <c r="BU305">
        <v>6.0656050170898403</v>
      </c>
      <c r="BV305">
        <v>7.20801594848633</v>
      </c>
      <c r="BW305">
        <v>2.6216289428710899</v>
      </c>
      <c r="BX305" t="s">
        <v>297</v>
      </c>
    </row>
    <row r="306" spans="1:76">
      <c r="A306">
        <v>851704</v>
      </c>
      <c r="B306" t="s">
        <v>209</v>
      </c>
      <c r="C306"/>
      <c r="D306"/>
      <c r="E306"/>
      <c r="F306">
        <v>1</v>
      </c>
      <c r="G306">
        <v>1</v>
      </c>
      <c r="H306">
        <v>30</v>
      </c>
      <c r="I306">
        <v>11</v>
      </c>
      <c r="J306" t="s">
        <v>210</v>
      </c>
      <c r="K306">
        <v>72</v>
      </c>
      <c r="L306" t="s">
        <v>228</v>
      </c>
      <c r="M306" t="s">
        <v>32</v>
      </c>
      <c r="N306" t="s">
        <v>34</v>
      </c>
      <c r="O306" t="s">
        <v>179</v>
      </c>
      <c r="P306" t="s">
        <v>102</v>
      </c>
      <c r="Q306">
        <v>8.7094094055175706</v>
      </c>
      <c r="R306">
        <v>11.397747662353501</v>
      </c>
      <c r="S306">
        <v>34.613230590820301</v>
      </c>
      <c r="T306">
        <v>153.390291534423</v>
      </c>
      <c r="U306">
        <v>152.68636065063399</v>
      </c>
      <c r="V306">
        <v>70.610667919921795</v>
      </c>
      <c r="W306">
        <v>58.181694378662101</v>
      </c>
      <c r="X306">
        <v>52.589717224121102</v>
      </c>
      <c r="Y306">
        <v>30.836768762207001</v>
      </c>
      <c r="Z306">
        <v>34.204666522216797</v>
      </c>
      <c r="AA306">
        <v>93.5206000305175</v>
      </c>
      <c r="AB306">
        <v>48.909691937255801</v>
      </c>
      <c r="AC306">
        <v>47.696893408203103</v>
      </c>
      <c r="AD306">
        <v>14.050434631347599</v>
      </c>
      <c r="AE306">
        <v>23.969370440673799</v>
      </c>
      <c r="AF306">
        <v>69.969689978027304</v>
      </c>
      <c r="AG306">
        <v>61.485289453124999</v>
      </c>
      <c r="AH306">
        <v>35.20751975708</v>
      </c>
      <c r="AI306">
        <v>97.999291705322193</v>
      </c>
      <c r="AJ306">
        <v>396.21159771118198</v>
      </c>
      <c r="AK306">
        <v>120.597965557861</v>
      </c>
      <c r="AL306">
        <v>109.79110125122</v>
      </c>
      <c r="AM306">
        <v>57.4171985656738</v>
      </c>
      <c r="AN306">
        <v>106.14831992187401</v>
      </c>
      <c r="AO306">
        <v>108.52406758422801</v>
      </c>
      <c r="AP306">
        <v>82.748218328857405</v>
      </c>
      <c r="AQ306">
        <v>166.02388471069301</v>
      </c>
      <c r="AR306">
        <v>217.09825186157201</v>
      </c>
      <c r="AS306">
        <v>185.43480629882799</v>
      </c>
      <c r="AT306">
        <v>225.86026566772401</v>
      </c>
      <c r="AU306">
        <v>222.88862658081001</v>
      </c>
      <c r="AV306">
        <v>258.97599072875897</v>
      </c>
      <c r="AW306">
        <v>251.303136553955</v>
      </c>
      <c r="AX306">
        <v>201.832273931884</v>
      </c>
      <c r="AY306">
        <v>158.280572412109</v>
      </c>
      <c r="AZ306">
        <v>174.76179511108299</v>
      </c>
      <c r="BA306">
        <v>172.62465882568301</v>
      </c>
      <c r="BB306">
        <v>84.274514355468696</v>
      </c>
      <c r="BC306">
        <v>299.35053004150302</v>
      </c>
      <c r="BD306">
        <v>185.999365356445</v>
      </c>
      <c r="BE306">
        <v>170.00042265625001</v>
      </c>
      <c r="BF306">
        <v>582.76163833007797</v>
      </c>
      <c r="BG306">
        <v>437.26064641723599</v>
      </c>
      <c r="BH306">
        <v>918.47099201049798</v>
      </c>
      <c r="BI306">
        <v>944.37365674438502</v>
      </c>
      <c r="BJ306">
        <v>163.68252606201099</v>
      </c>
      <c r="BK306">
        <v>740.76109266967705</v>
      </c>
      <c r="BL306">
        <v>1192.00381553344</v>
      </c>
      <c r="BM306">
        <v>362.09633796386697</v>
      </c>
      <c r="BN306">
        <v>1174.3021261901799</v>
      </c>
      <c r="BO306">
        <v>213.44297501830999</v>
      </c>
      <c r="BP306">
        <v>742.27447077636702</v>
      </c>
      <c r="BQ306">
        <v>1019.17957766113</v>
      </c>
      <c r="BR306">
        <v>342.39593638916</v>
      </c>
      <c r="BS306">
        <v>507.306918749999</v>
      </c>
      <c r="BT306">
        <v>637.67109449462896</v>
      </c>
      <c r="BU306">
        <v>893.52937984008804</v>
      </c>
      <c r="BV306">
        <v>880.81962300415</v>
      </c>
      <c r="BW306">
        <v>830.57649719848496</v>
      </c>
      <c r="BX306" t="s">
        <v>297</v>
      </c>
    </row>
    <row r="307" spans="1:76">
      <c r="A307">
        <v>851705</v>
      </c>
      <c r="B307" t="s">
        <v>209</v>
      </c>
      <c r="C307"/>
      <c r="D307"/>
      <c r="E307"/>
      <c r="F307">
        <v>1</v>
      </c>
      <c r="G307">
        <v>1</v>
      </c>
      <c r="H307">
        <v>30</v>
      </c>
      <c r="I307">
        <v>12</v>
      </c>
      <c r="J307" t="s">
        <v>210</v>
      </c>
      <c r="K307">
        <v>72</v>
      </c>
      <c r="L307" t="s">
        <v>228</v>
      </c>
      <c r="M307" t="s">
        <v>32</v>
      </c>
      <c r="N307" t="s">
        <v>34</v>
      </c>
      <c r="O307" t="s">
        <v>179</v>
      </c>
      <c r="P307" t="s">
        <v>27</v>
      </c>
      <c r="Q307">
        <v>39.4540145812988</v>
      </c>
      <c r="R307">
        <v>22.795824871826099</v>
      </c>
      <c r="S307">
        <v>24.292960290527301</v>
      </c>
      <c r="T307">
        <v>42.723343304443297</v>
      </c>
      <c r="U307">
        <v>52.405966784667903</v>
      </c>
      <c r="V307">
        <v>121.762925170898</v>
      </c>
      <c r="W307">
        <v>24.671747601318302</v>
      </c>
      <c r="X307">
        <v>27.8606459777832</v>
      </c>
      <c r="Y307">
        <v>33.128388500976499</v>
      </c>
      <c r="Z307">
        <v>66.202489337158198</v>
      </c>
      <c r="AA307">
        <v>128.22805560913</v>
      </c>
      <c r="AB307">
        <v>206.54040216064399</v>
      </c>
      <c r="AC307">
        <v>94.770717767334006</v>
      </c>
      <c r="AD307">
        <v>45.281820831298802</v>
      </c>
      <c r="AE307">
        <v>55.788814025878899</v>
      </c>
      <c r="AF307">
        <v>103.783801641845</v>
      </c>
      <c r="AG307">
        <v>108.41904374999901</v>
      </c>
      <c r="AH307">
        <v>83.1940611572265</v>
      </c>
      <c r="AI307">
        <v>96.907085528564394</v>
      </c>
      <c r="AJ307">
        <v>198.35776948242099</v>
      </c>
      <c r="AK307">
        <v>167.22933272094701</v>
      </c>
      <c r="AL307">
        <v>168.898539672851</v>
      </c>
      <c r="AM307">
        <v>147.13917048950199</v>
      </c>
      <c r="AN307">
        <v>97.287684564208902</v>
      </c>
      <c r="AO307">
        <v>152.80804300537099</v>
      </c>
      <c r="AP307">
        <v>163.713431817627</v>
      </c>
      <c r="AQ307">
        <v>85.624275109863206</v>
      </c>
      <c r="AR307">
        <v>123.165173364257</v>
      </c>
      <c r="AS307">
        <v>82.227542633056601</v>
      </c>
      <c r="AT307">
        <v>118.907510394287</v>
      </c>
      <c r="AU307">
        <v>164.05002921752899</v>
      </c>
      <c r="AV307">
        <v>106.63908576049801</v>
      </c>
      <c r="AW307">
        <v>106.460491241455</v>
      </c>
      <c r="AX307">
        <v>67.899881695556601</v>
      </c>
      <c r="AY307">
        <v>52.707473889160099</v>
      </c>
      <c r="AZ307">
        <v>43.8611835937499</v>
      </c>
      <c r="BA307">
        <v>25.973223028564401</v>
      </c>
      <c r="BB307">
        <v>55.767618450927699</v>
      </c>
      <c r="BC307">
        <v>113.19255751953099</v>
      </c>
      <c r="BD307">
        <v>183.45160490112301</v>
      </c>
      <c r="BE307">
        <v>376.788762609863</v>
      </c>
      <c r="BF307">
        <v>657.27753686523397</v>
      </c>
      <c r="BG307">
        <v>649.86540682983298</v>
      </c>
      <c r="BH307">
        <v>565.87495914916894</v>
      </c>
      <c r="BI307">
        <v>458.36994929809498</v>
      </c>
      <c r="BJ307">
        <v>343.112265600586</v>
      </c>
      <c r="BK307">
        <v>1029.1875819396901</v>
      </c>
      <c r="BL307">
        <v>784.61327915649497</v>
      </c>
      <c r="BM307">
        <v>219.64744718627901</v>
      </c>
      <c r="BN307">
        <v>1000.81420823974</v>
      </c>
      <c r="BO307">
        <v>504.746787164306</v>
      </c>
      <c r="BP307">
        <v>922.17396602172801</v>
      </c>
      <c r="BQ307">
        <v>757.64076517333899</v>
      </c>
      <c r="BR307">
        <v>254.83069800415001</v>
      </c>
      <c r="BS307">
        <v>639.64622360229498</v>
      </c>
      <c r="BT307">
        <v>817.780037762451</v>
      </c>
      <c r="BU307">
        <v>655.40046722412103</v>
      </c>
      <c r="BV307">
        <v>617.63534661254801</v>
      </c>
      <c r="BW307">
        <v>537.90677304687404</v>
      </c>
      <c r="BX307" t="s">
        <v>297</v>
      </c>
    </row>
    <row r="308" spans="1:76">
      <c r="A308">
        <v>851706</v>
      </c>
      <c r="B308" t="s">
        <v>209</v>
      </c>
      <c r="C308"/>
      <c r="D308"/>
      <c r="E308"/>
      <c r="F308">
        <v>1</v>
      </c>
      <c r="G308">
        <v>1</v>
      </c>
      <c r="H308">
        <v>30</v>
      </c>
      <c r="I308">
        <v>13</v>
      </c>
      <c r="J308" t="s">
        <v>210</v>
      </c>
      <c r="K308">
        <v>72</v>
      </c>
      <c r="L308" t="s">
        <v>228</v>
      </c>
      <c r="M308" t="s">
        <v>32</v>
      </c>
      <c r="N308" t="s">
        <v>34</v>
      </c>
      <c r="O308" t="s">
        <v>179</v>
      </c>
      <c r="P308" t="s">
        <v>108</v>
      </c>
      <c r="Q308">
        <v>0</v>
      </c>
      <c r="R308">
        <v>0</v>
      </c>
      <c r="S308">
        <v>0</v>
      </c>
      <c r="T308">
        <v>7.9823322570800803</v>
      </c>
      <c r="U308">
        <v>1.12201495361328</v>
      </c>
      <c r="V308">
        <v>5.4098936889648401</v>
      </c>
      <c r="W308">
        <v>0.60760922851562404</v>
      </c>
      <c r="X308">
        <v>2.6038877807617098</v>
      </c>
      <c r="Y308">
        <v>1.13935852661132</v>
      </c>
      <c r="Z308">
        <v>6.7443846008300703</v>
      </c>
      <c r="AA308">
        <v>1.3303511352538999</v>
      </c>
      <c r="AB308">
        <v>3.9999699157714801</v>
      </c>
      <c r="AC308">
        <v>0.52075734863281198</v>
      </c>
      <c r="AD308">
        <v>6.1313627990722601</v>
      </c>
      <c r="AE308">
        <v>5.9337308959960904</v>
      </c>
      <c r="AF308">
        <v>1.12203456420898</v>
      </c>
      <c r="AG308">
        <v>3.6476451171875</v>
      </c>
      <c r="AH308">
        <v>5.5508248779296796</v>
      </c>
      <c r="AI308">
        <v>3.0246576599121</v>
      </c>
      <c r="AJ308">
        <v>5.3101446472167897</v>
      </c>
      <c r="AK308">
        <v>3.6454782470703102</v>
      </c>
      <c r="AL308">
        <v>2.0122816040039</v>
      </c>
      <c r="AM308">
        <v>1.34063703002929</v>
      </c>
      <c r="AN308">
        <v>1.3251683410644499</v>
      </c>
      <c r="AO308">
        <v>3.1703359130859301</v>
      </c>
      <c r="AP308">
        <v>1.2187173706054599</v>
      </c>
      <c r="AQ308">
        <v>5.65365137939453</v>
      </c>
      <c r="AR308">
        <v>2.7366451782226502</v>
      </c>
      <c r="AS308">
        <v>0.69432370605468696</v>
      </c>
      <c r="AT308">
        <v>1.4141161743163999</v>
      </c>
      <c r="AU308">
        <v>7.8060052307128904</v>
      </c>
      <c r="AV308">
        <v>0</v>
      </c>
      <c r="AW308">
        <v>8.6201985290527308</v>
      </c>
      <c r="AX308">
        <v>3.67963194580078</v>
      </c>
      <c r="AY308">
        <v>2.6218872802734299</v>
      </c>
      <c r="AZ308">
        <v>1.83966997680664</v>
      </c>
      <c r="BA308">
        <v>1.04339928588867</v>
      </c>
      <c r="BB308">
        <v>2.6038922790527299</v>
      </c>
      <c r="BC308">
        <v>14.2985425964355</v>
      </c>
      <c r="BD308">
        <v>6.3409534423828102</v>
      </c>
      <c r="BE308">
        <v>12.0641379760742</v>
      </c>
      <c r="BF308">
        <v>5.65937498779296</v>
      </c>
      <c r="BG308">
        <v>11.5788876586914</v>
      </c>
      <c r="BH308">
        <v>4.3752455444335903</v>
      </c>
      <c r="BI308">
        <v>24.101923962402299</v>
      </c>
      <c r="BJ308">
        <v>8.4750055419921804</v>
      </c>
      <c r="BK308">
        <v>14.7786232543945</v>
      </c>
      <c r="BL308">
        <v>6.9363411437988196</v>
      </c>
      <c r="BM308">
        <v>4.4127267639160097</v>
      </c>
      <c r="BN308">
        <v>7.6774443725585897</v>
      </c>
      <c r="BO308">
        <v>18.200980950927701</v>
      </c>
      <c r="BP308">
        <v>18.872290362548799</v>
      </c>
      <c r="BQ308">
        <v>4.2913098205566396</v>
      </c>
      <c r="BR308">
        <v>15.1525436767578</v>
      </c>
      <c r="BS308">
        <v>3.5085937194824202</v>
      </c>
      <c r="BT308">
        <v>4.2842451843261697</v>
      </c>
      <c r="BU308">
        <v>6.8928546142578098</v>
      </c>
      <c r="BV308">
        <v>5.8046121215820303</v>
      </c>
      <c r="BW308">
        <v>11.775914868164</v>
      </c>
      <c r="BX308" t="s">
        <v>297</v>
      </c>
    </row>
    <row r="309" spans="1:76">
      <c r="A309">
        <v>851707</v>
      </c>
      <c r="B309" t="s">
        <v>209</v>
      </c>
      <c r="C309"/>
      <c r="D309"/>
      <c r="E309"/>
      <c r="F309">
        <v>1</v>
      </c>
      <c r="G309">
        <v>1</v>
      </c>
      <c r="H309">
        <v>30</v>
      </c>
      <c r="I309">
        <v>15</v>
      </c>
      <c r="J309" t="s">
        <v>210</v>
      </c>
      <c r="K309">
        <v>72</v>
      </c>
      <c r="L309" t="s">
        <v>228</v>
      </c>
      <c r="M309" t="s">
        <v>32</v>
      </c>
      <c r="N309" t="s">
        <v>34</v>
      </c>
      <c r="O309" t="s">
        <v>181</v>
      </c>
      <c r="P309" t="s">
        <v>112</v>
      </c>
      <c r="Q309">
        <v>278.242669317626</v>
      </c>
      <c r="R309">
        <v>58.345361773681503</v>
      </c>
      <c r="S309">
        <v>109.85830303954999</v>
      </c>
      <c r="T309">
        <v>178.48201803588799</v>
      </c>
      <c r="U309">
        <v>295.07296884155198</v>
      </c>
      <c r="V309">
        <v>354.83411790161102</v>
      </c>
      <c r="W309">
        <v>202.19989700927701</v>
      </c>
      <c r="X309">
        <v>109.50030787353499</v>
      </c>
      <c r="Y309">
        <v>331.71864697875901</v>
      </c>
      <c r="Z309">
        <v>415.29349035644498</v>
      </c>
      <c r="AA309">
        <v>388.83955404663101</v>
      </c>
      <c r="AB309">
        <v>324.31509042968702</v>
      </c>
      <c r="AC309">
        <v>273.55830413818302</v>
      </c>
      <c r="AD309">
        <v>205.67029799804601</v>
      </c>
      <c r="AE309">
        <v>225.83545639037999</v>
      </c>
      <c r="AF309">
        <v>372.20339338378898</v>
      </c>
      <c r="AG309">
        <v>259.86131066894501</v>
      </c>
      <c r="AH309">
        <v>152.69946408691399</v>
      </c>
      <c r="AI309">
        <v>202.15408937377899</v>
      </c>
      <c r="AJ309">
        <v>224.454369049072</v>
      </c>
      <c r="AK309">
        <v>206.71564121093701</v>
      </c>
      <c r="AL309">
        <v>193.140339678955</v>
      </c>
      <c r="AM309">
        <v>151.97921708984299</v>
      </c>
      <c r="AN309">
        <v>194.51581040649401</v>
      </c>
      <c r="AO309">
        <v>163.23846715087799</v>
      </c>
      <c r="AP309">
        <v>226.52431239623999</v>
      </c>
      <c r="AQ309">
        <v>166.50326212768499</v>
      </c>
      <c r="AR309">
        <v>167.98997288818299</v>
      </c>
      <c r="AS309">
        <v>184.28084849853499</v>
      </c>
      <c r="AT309">
        <v>201.29069102172801</v>
      </c>
      <c r="AU309">
        <v>188.98475997314401</v>
      </c>
      <c r="AV309">
        <v>209.038125811767</v>
      </c>
      <c r="AW309">
        <v>256.319634985351</v>
      </c>
      <c r="AX309">
        <v>195.59288445434501</v>
      </c>
      <c r="AY309">
        <v>168.48399284057601</v>
      </c>
      <c r="AZ309">
        <v>63.068043261718699</v>
      </c>
      <c r="BA309">
        <v>82.359567291259694</v>
      </c>
      <c r="BB309">
        <v>172.42064064331001</v>
      </c>
      <c r="BC309">
        <v>525.77170831298804</v>
      </c>
      <c r="BD309">
        <v>1403.9526469055099</v>
      </c>
      <c r="BE309">
        <v>1422.4941509704499</v>
      </c>
      <c r="BF309">
        <v>1449.3785385620099</v>
      </c>
      <c r="BG309">
        <v>1026.6738601806601</v>
      </c>
      <c r="BH309">
        <v>970.35580001830999</v>
      </c>
      <c r="BI309">
        <v>1144.28166004638</v>
      </c>
      <c r="BJ309">
        <v>2322.3552274230901</v>
      </c>
      <c r="BK309">
        <v>1845.71827385253</v>
      </c>
      <c r="BL309">
        <v>1103.3326224853499</v>
      </c>
      <c r="BM309">
        <v>934.67490318603495</v>
      </c>
      <c r="BN309">
        <v>1209.69223049316</v>
      </c>
      <c r="BO309">
        <v>2324.3220430602901</v>
      </c>
      <c r="BP309">
        <v>1421.6489624938899</v>
      </c>
      <c r="BQ309">
        <v>1084.5971051635699</v>
      </c>
      <c r="BR309">
        <v>1306.6384763610799</v>
      </c>
      <c r="BS309">
        <v>2191.1079542419402</v>
      </c>
      <c r="BT309">
        <v>1285.7314709106399</v>
      </c>
      <c r="BU309">
        <v>1122.61115897216</v>
      </c>
      <c r="BV309">
        <v>1104.04239947509</v>
      </c>
      <c r="BW309">
        <v>1195.8020417907701</v>
      </c>
      <c r="BX309" t="s">
        <v>297</v>
      </c>
    </row>
    <row r="310" spans="1:76">
      <c r="A310">
        <v>851708</v>
      </c>
      <c r="B310" t="s">
        <v>209</v>
      </c>
      <c r="C310"/>
      <c r="D310"/>
      <c r="E310"/>
      <c r="F310">
        <v>1</v>
      </c>
      <c r="G310">
        <v>1</v>
      </c>
      <c r="H310">
        <v>30</v>
      </c>
      <c r="I310">
        <v>18</v>
      </c>
      <c r="J310" t="s">
        <v>210</v>
      </c>
      <c r="K310">
        <v>72</v>
      </c>
      <c r="L310" t="s">
        <v>228</v>
      </c>
      <c r="M310" t="s">
        <v>32</v>
      </c>
      <c r="N310" t="s">
        <v>34</v>
      </c>
      <c r="O310" t="s">
        <v>181</v>
      </c>
      <c r="P310" t="s">
        <v>114</v>
      </c>
      <c r="Q310">
        <v>0</v>
      </c>
      <c r="R310">
        <v>1.15468547973632</v>
      </c>
      <c r="S310">
        <v>3.3504187011718698</v>
      </c>
      <c r="T310">
        <v>16.3449680969238</v>
      </c>
      <c r="U310">
        <v>6.8427979797363196</v>
      </c>
      <c r="V310">
        <v>16.699825708007801</v>
      </c>
      <c r="W310">
        <v>18.469404937744098</v>
      </c>
      <c r="X310">
        <v>7.2824152038574201</v>
      </c>
      <c r="Y310">
        <v>10.197716455078099</v>
      </c>
      <c r="Z310">
        <v>31.692502355957</v>
      </c>
      <c r="AA310">
        <v>26.189316546630799</v>
      </c>
      <c r="AB310">
        <v>21.026284899902301</v>
      </c>
      <c r="AC310">
        <v>17.7646338134765</v>
      </c>
      <c r="AD310">
        <v>24.129618627929599</v>
      </c>
      <c r="AE310">
        <v>45.543971508789099</v>
      </c>
      <c r="AF310">
        <v>32.067676928710902</v>
      </c>
      <c r="AG310">
        <v>36.338511901855398</v>
      </c>
      <c r="AH310">
        <v>47.715659448242199</v>
      </c>
      <c r="AI310">
        <v>63.946086285400298</v>
      </c>
      <c r="AJ310">
        <v>41.680872430419903</v>
      </c>
      <c r="AK310">
        <v>45.936292828369098</v>
      </c>
      <c r="AL310">
        <v>57.289148547363197</v>
      </c>
      <c r="AM310">
        <v>81.355392883300894</v>
      </c>
      <c r="AN310">
        <v>55.520678936767503</v>
      </c>
      <c r="AO310">
        <v>81.683952325439407</v>
      </c>
      <c r="AP310">
        <v>68.286665954589793</v>
      </c>
      <c r="AQ310">
        <v>63.863484625244098</v>
      </c>
      <c r="AR310">
        <v>161.94907861328099</v>
      </c>
      <c r="AS310">
        <v>169.301799493408</v>
      </c>
      <c r="AT310">
        <v>127.170701556396</v>
      </c>
      <c r="AU310">
        <v>236.62627686157299</v>
      </c>
      <c r="AV310">
        <v>122.44231528930599</v>
      </c>
      <c r="AW310">
        <v>290.98455930786002</v>
      </c>
      <c r="AX310">
        <v>142.281475482177</v>
      </c>
      <c r="AY310">
        <v>201.08578161621</v>
      </c>
      <c r="AZ310">
        <v>139.038145050048</v>
      </c>
      <c r="BA310">
        <v>210.674602459716</v>
      </c>
      <c r="BB310">
        <v>160.77808375244101</v>
      </c>
      <c r="BC310">
        <v>8.4060793579101496</v>
      </c>
      <c r="BD310">
        <v>29.9939129516601</v>
      </c>
      <c r="BE310">
        <v>29.208451293945298</v>
      </c>
      <c r="BF310">
        <v>62.625819891357402</v>
      </c>
      <c r="BG310">
        <v>135.82646892089801</v>
      </c>
      <c r="BH310">
        <v>220.38686345214799</v>
      </c>
      <c r="BI310">
        <v>227.486758874511</v>
      </c>
      <c r="BJ310">
        <v>28.592298956298801</v>
      </c>
      <c r="BK310">
        <v>111.79125068969699</v>
      </c>
      <c r="BL310">
        <v>239.90334052124001</v>
      </c>
      <c r="BM310">
        <v>33.284522662353503</v>
      </c>
      <c r="BN310">
        <v>182.96810032958999</v>
      </c>
      <c r="BO310">
        <v>36.7714210937499</v>
      </c>
      <c r="BP310">
        <v>134.07480399780201</v>
      </c>
      <c r="BQ310">
        <v>248.06113446655201</v>
      </c>
      <c r="BR310">
        <v>31.3050117248535</v>
      </c>
      <c r="BS310">
        <v>88.191191931152304</v>
      </c>
      <c r="BT310">
        <v>168.760459478759</v>
      </c>
      <c r="BU310">
        <v>183.22787651977501</v>
      </c>
      <c r="BV310">
        <v>193.21934056396501</v>
      </c>
      <c r="BW310">
        <v>223.492436901855</v>
      </c>
      <c r="BX310" t="s">
        <v>297</v>
      </c>
    </row>
    <row r="311" spans="1:76">
      <c r="A311">
        <v>851709</v>
      </c>
      <c r="B311" t="s">
        <v>209</v>
      </c>
      <c r="C311"/>
      <c r="D311"/>
      <c r="E311"/>
      <c r="F311">
        <v>1</v>
      </c>
      <c r="G311">
        <v>1</v>
      </c>
      <c r="H311">
        <v>30</v>
      </c>
      <c r="I311">
        <v>21</v>
      </c>
      <c r="J311" t="s">
        <v>210</v>
      </c>
      <c r="K311">
        <v>72</v>
      </c>
      <c r="L311" t="s">
        <v>228</v>
      </c>
      <c r="M311" t="s">
        <v>32</v>
      </c>
      <c r="N311" t="s">
        <v>34</v>
      </c>
      <c r="O311" t="s">
        <v>181</v>
      </c>
      <c r="P311" t="s">
        <v>121</v>
      </c>
      <c r="Q311">
        <v>2.2569461059570299</v>
      </c>
      <c r="R311">
        <v>58.895521490478501</v>
      </c>
      <c r="S311">
        <v>40.284707318115203</v>
      </c>
      <c r="T311">
        <v>25.1591097473144</v>
      </c>
      <c r="U311">
        <v>22.988245361328101</v>
      </c>
      <c r="V311">
        <v>15.0073432312011</v>
      </c>
      <c r="W311">
        <v>20.7296912658691</v>
      </c>
      <c r="X311">
        <v>25.957077636718701</v>
      </c>
      <c r="Y311">
        <v>10.400727838134699</v>
      </c>
      <c r="Z311">
        <v>9.5281751708984306</v>
      </c>
      <c r="AA311">
        <v>9.0117398132324205</v>
      </c>
      <c r="AB311">
        <v>21.864620312500001</v>
      </c>
      <c r="AC311">
        <v>40.017879321289001</v>
      </c>
      <c r="AD311">
        <v>17.055517633056599</v>
      </c>
      <c r="AE311">
        <v>31.983399377441401</v>
      </c>
      <c r="AF311">
        <v>33.765693383788999</v>
      </c>
      <c r="AG311">
        <v>65.059456347656194</v>
      </c>
      <c r="AH311">
        <v>45.571052728271397</v>
      </c>
      <c r="AI311">
        <v>157.676857336425</v>
      </c>
      <c r="AJ311">
        <v>176.080653607177</v>
      </c>
      <c r="AK311">
        <v>62.165222485351499</v>
      </c>
      <c r="AL311">
        <v>157.91125389404201</v>
      </c>
      <c r="AM311">
        <v>126.488066491699</v>
      </c>
      <c r="AN311">
        <v>162.68064122314399</v>
      </c>
      <c r="AO311">
        <v>240.370192962646</v>
      </c>
      <c r="AP311">
        <v>297.69487304077097</v>
      </c>
      <c r="AQ311">
        <v>354.375440942382</v>
      </c>
      <c r="AR311">
        <v>506.86449061889601</v>
      </c>
      <c r="AS311">
        <v>506.14223798828101</v>
      </c>
      <c r="AT311">
        <v>532.19507791137698</v>
      </c>
      <c r="AU311">
        <v>369.35096291503902</v>
      </c>
      <c r="AV311">
        <v>464.21090852050702</v>
      </c>
      <c r="AW311">
        <v>503.26570627441401</v>
      </c>
      <c r="AX311">
        <v>415.18091710815401</v>
      </c>
      <c r="AY311">
        <v>309.176836682128</v>
      </c>
      <c r="AZ311">
        <v>331.77461224365197</v>
      </c>
      <c r="BA311">
        <v>608.95209261474599</v>
      </c>
      <c r="BB311">
        <v>124.077747662353</v>
      </c>
      <c r="BC311">
        <v>155.92843808593699</v>
      </c>
      <c r="BD311">
        <v>72.272551171874994</v>
      </c>
      <c r="BE311">
        <v>49.141619726562503</v>
      </c>
      <c r="BF311">
        <v>245.45744623413</v>
      </c>
      <c r="BG311">
        <v>342.60073726806598</v>
      </c>
      <c r="BH311">
        <v>1233.6866801757801</v>
      </c>
      <c r="BI311">
        <v>1272.97183009643</v>
      </c>
      <c r="BJ311">
        <v>57.724949383544903</v>
      </c>
      <c r="BK311">
        <v>256.38604311523397</v>
      </c>
      <c r="BL311">
        <v>966.30674342040902</v>
      </c>
      <c r="BM311">
        <v>303.092841131591</v>
      </c>
      <c r="BN311">
        <v>1071.6376428833</v>
      </c>
      <c r="BO311">
        <v>51.2814568969726</v>
      </c>
      <c r="BP311">
        <v>342.31374062499901</v>
      </c>
      <c r="BQ311">
        <v>1266.0564750915501</v>
      </c>
      <c r="BR311">
        <v>133.05377382812401</v>
      </c>
      <c r="BS311">
        <v>348.11958794555699</v>
      </c>
      <c r="BT311">
        <v>402.01669440917999</v>
      </c>
      <c r="BU311">
        <v>449.199809783935</v>
      </c>
      <c r="BV311">
        <v>476.673597943115</v>
      </c>
      <c r="BW311">
        <v>528.26657854003895</v>
      </c>
      <c r="BX311" t="s">
        <v>297</v>
      </c>
    </row>
    <row r="312" spans="1:76">
      <c r="A312">
        <v>851710</v>
      </c>
      <c r="B312" t="s">
        <v>209</v>
      </c>
      <c r="C312"/>
      <c r="D312"/>
      <c r="E312"/>
      <c r="F312">
        <v>1</v>
      </c>
      <c r="G312">
        <v>1</v>
      </c>
      <c r="H312">
        <v>30</v>
      </c>
      <c r="I312">
        <v>23</v>
      </c>
      <c r="J312" t="s">
        <v>210</v>
      </c>
      <c r="K312">
        <v>72</v>
      </c>
      <c r="L312" t="s">
        <v>228</v>
      </c>
      <c r="M312" t="s">
        <v>32</v>
      </c>
      <c r="N312" t="s">
        <v>34</v>
      </c>
      <c r="O312" t="s">
        <v>32</v>
      </c>
      <c r="P312" t="s">
        <v>296</v>
      </c>
      <c r="Q312">
        <v>0.78450120849609295</v>
      </c>
      <c r="R312">
        <v>0</v>
      </c>
      <c r="S312">
        <v>0</v>
      </c>
      <c r="T312">
        <v>0.52085754394531203</v>
      </c>
      <c r="U312">
        <v>0.52300854492187498</v>
      </c>
      <c r="V312">
        <v>3.1456561340331999</v>
      </c>
      <c r="W312">
        <v>2.18309138793945</v>
      </c>
      <c r="X312">
        <v>4.7070563964843704</v>
      </c>
      <c r="Y312">
        <v>1.56923649902343</v>
      </c>
      <c r="Z312">
        <v>1.5727571105956999</v>
      </c>
      <c r="AA312">
        <v>9.4391259460449195</v>
      </c>
      <c r="AB312">
        <v>17.4318015686035</v>
      </c>
      <c r="AC312">
        <v>21.555425811767499</v>
      </c>
      <c r="AD312">
        <v>11.6884177001953</v>
      </c>
      <c r="AE312">
        <v>22.9295060363769</v>
      </c>
      <c r="AF312">
        <v>29.7572132019043</v>
      </c>
      <c r="AG312">
        <v>35.394229675292898</v>
      </c>
      <c r="AH312">
        <v>23.216980804443299</v>
      </c>
      <c r="AI312">
        <v>20.362345947265599</v>
      </c>
      <c r="AJ312">
        <v>15.180868292236299</v>
      </c>
      <c r="AK312">
        <v>13.3882455749511</v>
      </c>
      <c r="AL312">
        <v>11.977835058593699</v>
      </c>
      <c r="AM312">
        <v>30.469262707519501</v>
      </c>
      <c r="AN312">
        <v>49.644870941162097</v>
      </c>
      <c r="AO312">
        <v>104.620397930908</v>
      </c>
      <c r="AP312">
        <v>136.11963438720699</v>
      </c>
      <c r="AQ312">
        <v>82.509133264160099</v>
      </c>
      <c r="AR312">
        <v>294.24548626098601</v>
      </c>
      <c r="AS312">
        <v>356.16235769653298</v>
      </c>
      <c r="AT312">
        <v>100.141697631836</v>
      </c>
      <c r="AU312">
        <v>189.84963184814401</v>
      </c>
      <c r="AV312">
        <v>313.74628786010697</v>
      </c>
      <c r="AW312">
        <v>281.636204669189</v>
      </c>
      <c r="AX312">
        <v>344.934627001953</v>
      </c>
      <c r="AY312">
        <v>159.713614581298</v>
      </c>
      <c r="AZ312">
        <v>455.37189982910098</v>
      </c>
      <c r="BA312">
        <v>237.11572578124901</v>
      </c>
      <c r="BB312">
        <v>212.43839426879899</v>
      </c>
      <c r="BC312">
        <v>2.4406653198242099</v>
      </c>
      <c r="BD312">
        <v>1.65227448730468</v>
      </c>
      <c r="BE312">
        <v>19.778102001953101</v>
      </c>
      <c r="BF312">
        <v>26.874285119628901</v>
      </c>
      <c r="BG312">
        <v>27.8895700500488</v>
      </c>
      <c r="BH312">
        <v>123.57492267456</v>
      </c>
      <c r="BI312">
        <v>408.06574210815398</v>
      </c>
      <c r="BJ312">
        <v>4.18718903808593</v>
      </c>
      <c r="BK312">
        <v>30.200425195312501</v>
      </c>
      <c r="BL312">
        <v>146.68202846679699</v>
      </c>
      <c r="BM312">
        <v>9.6788521423339802</v>
      </c>
      <c r="BN312">
        <v>92.541283355713006</v>
      </c>
      <c r="BO312">
        <v>26.2506203918457</v>
      </c>
      <c r="BP312">
        <v>12.090733575439399</v>
      </c>
      <c r="BQ312">
        <v>141.96866688232399</v>
      </c>
      <c r="BR312">
        <v>8.3958511352538991</v>
      </c>
      <c r="BS312">
        <v>3.3141612243652299</v>
      </c>
      <c r="BT312">
        <v>54.1586230285643</v>
      </c>
      <c r="BU312">
        <v>88.575308905029303</v>
      </c>
      <c r="BV312">
        <v>185.55730712890599</v>
      </c>
      <c r="BW312">
        <v>466.97727191772498</v>
      </c>
      <c r="BX312" t="s">
        <v>297</v>
      </c>
    </row>
    <row r="313" spans="1:76">
      <c r="A313">
        <v>851711</v>
      </c>
      <c r="B313" t="s">
        <v>209</v>
      </c>
      <c r="C313"/>
      <c r="D313"/>
      <c r="E313"/>
      <c r="F313">
        <v>1</v>
      </c>
      <c r="G313">
        <v>1</v>
      </c>
      <c r="H313">
        <v>30</v>
      </c>
      <c r="I313">
        <v>24</v>
      </c>
      <c r="J313" t="s">
        <v>210</v>
      </c>
      <c r="K313">
        <v>72</v>
      </c>
      <c r="L313" t="s">
        <v>228</v>
      </c>
      <c r="M313" t="s">
        <v>32</v>
      </c>
      <c r="N313" t="s">
        <v>34</v>
      </c>
      <c r="O313" t="s">
        <v>32</v>
      </c>
      <c r="P313" t="s">
        <v>129</v>
      </c>
      <c r="Q313">
        <v>39.118060491943297</v>
      </c>
      <c r="R313">
        <v>36.647480364990201</v>
      </c>
      <c r="S313">
        <v>38.8910513244629</v>
      </c>
      <c r="T313">
        <v>61.831952215576102</v>
      </c>
      <c r="U313">
        <v>59.988369073486297</v>
      </c>
      <c r="V313">
        <v>88.127574536132698</v>
      </c>
      <c r="W313">
        <v>48.298585144042903</v>
      </c>
      <c r="X313">
        <v>53.203704718017597</v>
      </c>
      <c r="Y313">
        <v>31.453728662109299</v>
      </c>
      <c r="Z313">
        <v>56.818369390869101</v>
      </c>
      <c r="AA313">
        <v>82.692315142822295</v>
      </c>
      <c r="AB313">
        <v>54.493033105468697</v>
      </c>
      <c r="AC313">
        <v>45.316942846679702</v>
      </c>
      <c r="AD313">
        <v>55.318941754150401</v>
      </c>
      <c r="AE313">
        <v>77.982174090576095</v>
      </c>
      <c r="AF313">
        <v>77.074005310058595</v>
      </c>
      <c r="AG313">
        <v>56.588354168701102</v>
      </c>
      <c r="AH313">
        <v>57.757217407226499</v>
      </c>
      <c r="AI313">
        <v>45.710186676025302</v>
      </c>
      <c r="AJ313">
        <v>142.40703839111299</v>
      </c>
      <c r="AK313">
        <v>46.404805047607397</v>
      </c>
      <c r="AL313">
        <v>34.781200671386699</v>
      </c>
      <c r="AM313">
        <v>73.3473307678222</v>
      </c>
      <c r="AN313">
        <v>55.522291223144499</v>
      </c>
      <c r="AO313">
        <v>67.062813775634794</v>
      </c>
      <c r="AP313">
        <v>171.09231937866201</v>
      </c>
      <c r="AQ313">
        <v>69.615908544921894</v>
      </c>
      <c r="AR313">
        <v>43.0261003356933</v>
      </c>
      <c r="AS313">
        <v>43.321303985595698</v>
      </c>
      <c r="AT313">
        <v>86.162390344238204</v>
      </c>
      <c r="AU313">
        <v>62.679465551757801</v>
      </c>
      <c r="AV313">
        <v>51.176104156494098</v>
      </c>
      <c r="AW313">
        <v>68.612330865478498</v>
      </c>
      <c r="AX313">
        <v>22.988037091064399</v>
      </c>
      <c r="AY313">
        <v>49.966498040771398</v>
      </c>
      <c r="AZ313">
        <v>207.12002319946299</v>
      </c>
      <c r="BA313">
        <v>103.711352697753</v>
      </c>
      <c r="BB313">
        <v>176.08029042968701</v>
      </c>
      <c r="BC313">
        <v>89.254893444824205</v>
      </c>
      <c r="BD313">
        <v>121.654191021728</v>
      </c>
      <c r="BE313">
        <v>128.34504230957</v>
      </c>
      <c r="BF313">
        <v>238.7197144104</v>
      </c>
      <c r="BG313">
        <v>129.067707855224</v>
      </c>
      <c r="BH313">
        <v>179.661974206542</v>
      </c>
      <c r="BI313">
        <v>98.576534521484405</v>
      </c>
      <c r="BJ313">
        <v>135.230559020996</v>
      </c>
      <c r="BK313">
        <v>297.86907694091798</v>
      </c>
      <c r="BL313">
        <v>148.62258018798801</v>
      </c>
      <c r="BM313">
        <v>206.66331228637699</v>
      </c>
      <c r="BN313">
        <v>168.29054228515599</v>
      </c>
      <c r="BO313">
        <v>126.07794078369101</v>
      </c>
      <c r="BP313">
        <v>261.37708688964801</v>
      </c>
      <c r="BQ313">
        <v>174.18951500854399</v>
      </c>
      <c r="BR313">
        <v>253.61951773681599</v>
      </c>
      <c r="BS313">
        <v>260.95492507324201</v>
      </c>
      <c r="BT313">
        <v>330.63914988403297</v>
      </c>
      <c r="BU313">
        <v>273.725165716552</v>
      </c>
      <c r="BV313">
        <v>289.86398453979501</v>
      </c>
      <c r="BW313">
        <v>247.34064861450099</v>
      </c>
      <c r="BX313" t="s">
        <v>297</v>
      </c>
    </row>
    <row r="314" spans="1:76">
      <c r="A314">
        <v>851712</v>
      </c>
      <c r="B314" t="s">
        <v>209</v>
      </c>
      <c r="C314"/>
      <c r="D314"/>
      <c r="E314"/>
      <c r="F314">
        <v>1</v>
      </c>
      <c r="G314">
        <v>1</v>
      </c>
      <c r="H314">
        <v>30</v>
      </c>
      <c r="I314">
        <v>25</v>
      </c>
      <c r="J314" t="s">
        <v>210</v>
      </c>
      <c r="K314">
        <v>72</v>
      </c>
      <c r="L314" t="s">
        <v>228</v>
      </c>
      <c r="M314" t="s">
        <v>32</v>
      </c>
      <c r="N314" t="s">
        <v>34</v>
      </c>
      <c r="O314" t="s">
        <v>32</v>
      </c>
      <c r="P314" t="s">
        <v>205</v>
      </c>
      <c r="Q314">
        <v>0</v>
      </c>
      <c r="R314">
        <v>23.530455651855402</v>
      </c>
      <c r="S314">
        <v>20.819845214843699</v>
      </c>
      <c r="T314">
        <v>97.318657965087795</v>
      </c>
      <c r="U314">
        <v>25.450774041748002</v>
      </c>
      <c r="V314">
        <v>62.624032000732399</v>
      </c>
      <c r="W314">
        <v>42.758952667236301</v>
      </c>
      <c r="X314">
        <v>61.8753163208007</v>
      </c>
      <c r="Y314">
        <v>11.9076787841796</v>
      </c>
      <c r="Z314">
        <v>6.6298246643066401</v>
      </c>
      <c r="AA314">
        <v>14.2410460693359</v>
      </c>
      <c r="AB314">
        <v>95.376666906738294</v>
      </c>
      <c r="AC314">
        <v>73.951853900146503</v>
      </c>
      <c r="AD314">
        <v>24.269970812988301</v>
      </c>
      <c r="AE314">
        <v>107.713267456054</v>
      </c>
      <c r="AF314">
        <v>145.931573553466</v>
      </c>
      <c r="AG314">
        <v>39.924485083007802</v>
      </c>
      <c r="AH314">
        <v>218.259821759033</v>
      </c>
      <c r="AI314">
        <v>177.76067045287999</v>
      </c>
      <c r="AJ314">
        <v>700.55898127442197</v>
      </c>
      <c r="AK314">
        <v>82.128687292480507</v>
      </c>
      <c r="AL314">
        <v>80.616474523925703</v>
      </c>
      <c r="AM314">
        <v>152.08536316528301</v>
      </c>
      <c r="AN314">
        <v>454.07381813964798</v>
      </c>
      <c r="AO314">
        <v>327.30293505249</v>
      </c>
      <c r="AP314">
        <v>200.851989294433</v>
      </c>
      <c r="AQ314">
        <v>357.16856235351497</v>
      </c>
      <c r="AR314">
        <v>469.44192717285102</v>
      </c>
      <c r="AS314">
        <v>233.80725616455001</v>
      </c>
      <c r="AT314">
        <v>332.78301332397399</v>
      </c>
      <c r="AU314">
        <v>386.72326431274399</v>
      </c>
      <c r="AV314">
        <v>300.02851922607402</v>
      </c>
      <c r="AW314">
        <v>391.89345156860401</v>
      </c>
      <c r="AX314">
        <v>286.73626393432602</v>
      </c>
      <c r="AY314">
        <v>260.735723413085</v>
      </c>
      <c r="AZ314">
        <v>348.10758911132802</v>
      </c>
      <c r="BA314">
        <v>276.85745983276303</v>
      </c>
      <c r="BB314">
        <v>341.08219949340798</v>
      </c>
      <c r="BC314">
        <v>79.979477191162104</v>
      </c>
      <c r="BD314">
        <v>78.660481268310505</v>
      </c>
      <c r="BE314">
        <v>64.027390924072293</v>
      </c>
      <c r="BF314">
        <v>841.59879326172597</v>
      </c>
      <c r="BG314">
        <v>411.49460214843702</v>
      </c>
      <c r="BH314">
        <v>669.54031555175698</v>
      </c>
      <c r="BI314">
        <v>728.21495714111302</v>
      </c>
      <c r="BJ314">
        <v>41.420308044433597</v>
      </c>
      <c r="BK314">
        <v>822.00558509522</v>
      </c>
      <c r="BL314">
        <v>667.00134896239797</v>
      </c>
      <c r="BM314">
        <v>172.52939332275301</v>
      </c>
      <c r="BN314">
        <v>671.11010946655301</v>
      </c>
      <c r="BO314">
        <v>61.2431612976075</v>
      </c>
      <c r="BP314">
        <v>899.85194205322796</v>
      </c>
      <c r="BQ314">
        <v>726.81829830932497</v>
      </c>
      <c r="BR314">
        <v>403.65823200683502</v>
      </c>
      <c r="BS314">
        <v>241.82959955444301</v>
      </c>
      <c r="BT314">
        <v>400.31766909179697</v>
      </c>
      <c r="BU314">
        <v>300.72791298828099</v>
      </c>
      <c r="BV314">
        <v>360.545121093749</v>
      </c>
      <c r="BW314">
        <v>447.348420562743</v>
      </c>
      <c r="BX314" t="s">
        <v>297</v>
      </c>
    </row>
    <row r="315" spans="1:76">
      <c r="A315">
        <v>851713</v>
      </c>
      <c r="B315" t="s">
        <v>209</v>
      </c>
      <c r="C315"/>
      <c r="D315"/>
      <c r="E315"/>
      <c r="F315">
        <v>1</v>
      </c>
      <c r="G315">
        <v>1</v>
      </c>
      <c r="H315">
        <v>30</v>
      </c>
      <c r="I315">
        <v>29</v>
      </c>
      <c r="J315" t="s">
        <v>210</v>
      </c>
      <c r="K315">
        <v>72</v>
      </c>
      <c r="L315" t="s">
        <v>228</v>
      </c>
      <c r="M315" t="s">
        <v>32</v>
      </c>
      <c r="N315" t="s">
        <v>34</v>
      </c>
      <c r="O315" t="s">
        <v>179</v>
      </c>
      <c r="P315" t="s">
        <v>105</v>
      </c>
      <c r="Q315">
        <v>3.37852615356445</v>
      </c>
      <c r="R315">
        <v>0.613006488037109</v>
      </c>
      <c r="S315">
        <v>7.0874401977539003</v>
      </c>
      <c r="T315">
        <v>9.4825077148437504</v>
      </c>
      <c r="U315">
        <v>5.5646996093750003</v>
      </c>
      <c r="V315">
        <v>2.9938910827636702</v>
      </c>
      <c r="W315">
        <v>2.1320129516601498</v>
      </c>
      <c r="X315">
        <v>1.33370084228515</v>
      </c>
      <c r="Y315">
        <v>0.71027802734375001</v>
      </c>
      <c r="Z315">
        <v>3.2364805053710901</v>
      </c>
      <c r="AA315">
        <v>4.80076033325195</v>
      </c>
      <c r="AB315">
        <v>5.5213478088378896</v>
      </c>
      <c r="AC315">
        <v>0</v>
      </c>
      <c r="AD315">
        <v>17.986465985107401</v>
      </c>
      <c r="AE315">
        <v>64.887185681152204</v>
      </c>
      <c r="AF315">
        <v>12.5875464294433</v>
      </c>
      <c r="AG315">
        <v>18.428599169921799</v>
      </c>
      <c r="AH315">
        <v>7.84190529785156</v>
      </c>
      <c r="AI315">
        <v>4.7696276916503901</v>
      </c>
      <c r="AJ315">
        <v>9.2671872680663991</v>
      </c>
      <c r="AK315">
        <v>8.9781795349120905</v>
      </c>
      <c r="AL315">
        <v>7.2291934082031197</v>
      </c>
      <c r="AM315">
        <v>19.323837963867099</v>
      </c>
      <c r="AN315">
        <v>20.5072784606933</v>
      </c>
      <c r="AO315">
        <v>16.959907568359299</v>
      </c>
      <c r="AP315">
        <v>8.1801629211425695</v>
      </c>
      <c r="AQ315">
        <v>31.318029168701099</v>
      </c>
      <c r="AR315">
        <v>6.17765045166015</v>
      </c>
      <c r="AS315">
        <v>19.882460064697199</v>
      </c>
      <c r="AT315">
        <v>22.092759979248001</v>
      </c>
      <c r="AU315">
        <v>16.0123565551757</v>
      </c>
      <c r="AV315">
        <v>5.2470209716796798</v>
      </c>
      <c r="AW315">
        <v>8.3787590820312499</v>
      </c>
      <c r="AX315">
        <v>7.1919180419921798</v>
      </c>
      <c r="AY315">
        <v>52.621472357177701</v>
      </c>
      <c r="AZ315">
        <v>28.353992919921801</v>
      </c>
      <c r="BA315">
        <v>299.12628703613302</v>
      </c>
      <c r="BB315">
        <v>11.615127593994099</v>
      </c>
      <c r="BC315">
        <v>22.478314288330001</v>
      </c>
      <c r="BD315">
        <v>5.4582560180664004</v>
      </c>
      <c r="BE315">
        <v>20.237773327636699</v>
      </c>
      <c r="BF315">
        <v>21.592113128662099</v>
      </c>
      <c r="BG315">
        <v>34.029416455078099</v>
      </c>
      <c r="BH315">
        <v>87.603533746337803</v>
      </c>
      <c r="BI315">
        <v>76.450213476562396</v>
      </c>
      <c r="BJ315">
        <v>4.7091588562011699</v>
      </c>
      <c r="BK315">
        <v>33.353187048339798</v>
      </c>
      <c r="BL315">
        <v>109.46289435424799</v>
      </c>
      <c r="BM315">
        <v>13.9196389831543</v>
      </c>
      <c r="BN315">
        <v>85.179834161376903</v>
      </c>
      <c r="BO315">
        <v>23.266103253173799</v>
      </c>
      <c r="BP315">
        <v>32.967690789794901</v>
      </c>
      <c r="BQ315">
        <v>91.864091394043001</v>
      </c>
      <c r="BR315">
        <v>15.017069360351501</v>
      </c>
      <c r="BS315">
        <v>1.68779841308593</v>
      </c>
      <c r="BT315">
        <v>44.293489227294899</v>
      </c>
      <c r="BU315">
        <v>128.003777874755</v>
      </c>
      <c r="BV315">
        <v>132.11840464477501</v>
      </c>
      <c r="BW315">
        <v>132.487340954589</v>
      </c>
      <c r="BX315" t="s">
        <v>297</v>
      </c>
    </row>
    <row r="316" spans="1:76">
      <c r="A316">
        <v>851714</v>
      </c>
      <c r="B316" t="s">
        <v>209</v>
      </c>
      <c r="C316"/>
      <c r="D316"/>
      <c r="E316"/>
      <c r="F316">
        <v>1</v>
      </c>
      <c r="G316">
        <v>1</v>
      </c>
      <c r="H316">
        <v>30</v>
      </c>
      <c r="I316">
        <v>30</v>
      </c>
      <c r="J316" t="s">
        <v>210</v>
      </c>
      <c r="K316">
        <v>72</v>
      </c>
      <c r="L316" t="s">
        <v>228</v>
      </c>
      <c r="M316" t="s">
        <v>32</v>
      </c>
      <c r="N316" t="s">
        <v>34</v>
      </c>
      <c r="O316" t="s">
        <v>32</v>
      </c>
      <c r="P316" t="s">
        <v>34</v>
      </c>
      <c r="Q316">
        <v>65534.234507952897</v>
      </c>
      <c r="R316">
        <v>70430.218202508506</v>
      </c>
      <c r="S316">
        <v>83956.545606695494</v>
      </c>
      <c r="T316">
        <v>98042.990937152499</v>
      </c>
      <c r="U316">
        <v>117346.226158203</v>
      </c>
      <c r="V316">
        <v>126247.036800207</v>
      </c>
      <c r="W316">
        <v>134734.40696967801</v>
      </c>
      <c r="X316">
        <v>139670.18614003301</v>
      </c>
      <c r="Y316">
        <v>147255.60544811399</v>
      </c>
      <c r="Z316">
        <v>152523.45379807701</v>
      </c>
      <c r="AA316">
        <v>157905.74175281901</v>
      </c>
      <c r="AB316">
        <v>168092.86092702</v>
      </c>
      <c r="AC316">
        <v>177447.20293372701</v>
      </c>
      <c r="AD316">
        <v>184718.267303856</v>
      </c>
      <c r="AE316">
        <v>191816.09390969199</v>
      </c>
      <c r="AF316">
        <v>205314.61628585099</v>
      </c>
      <c r="AG316">
        <v>213711.329779436</v>
      </c>
      <c r="AH316">
        <v>220632.624988578</v>
      </c>
      <c r="AI316">
        <v>230399.59253178499</v>
      </c>
      <c r="AJ316">
        <v>238543.44886335201</v>
      </c>
      <c r="AK316">
        <v>256115.130007723</v>
      </c>
      <c r="AL316">
        <v>270093.07421556598</v>
      </c>
      <c r="AM316">
        <v>282513.716474057</v>
      </c>
      <c r="AN316">
        <v>298360.61248144298</v>
      </c>
      <c r="AO316">
        <v>313113.03461898002</v>
      </c>
      <c r="AP316">
        <v>329078.55268077197</v>
      </c>
      <c r="AQ316">
        <v>352656.09132026898</v>
      </c>
      <c r="AR316">
        <v>378418.04574216699</v>
      </c>
      <c r="AS316">
        <v>407638.07191858999</v>
      </c>
      <c r="AT316">
        <v>432562.24005466799</v>
      </c>
      <c r="AU316">
        <v>457680.88517059601</v>
      </c>
      <c r="AV316">
        <v>482392.30715036701</v>
      </c>
      <c r="AW316">
        <v>510081.157345163</v>
      </c>
      <c r="AX316">
        <v>536563.19451549498</v>
      </c>
      <c r="AY316">
        <v>566481.11264721502</v>
      </c>
      <c r="AZ316">
        <v>600468.92529230798</v>
      </c>
      <c r="BA316">
        <v>667380.86261880095</v>
      </c>
      <c r="BB316">
        <v>733548.26741354598</v>
      </c>
      <c r="BC316">
        <v>56087.695458917296</v>
      </c>
      <c r="BD316">
        <v>114611.759496069</v>
      </c>
      <c r="BE316">
        <v>151662.314284808</v>
      </c>
      <c r="BF316">
        <v>195618.104639464</v>
      </c>
      <c r="BG316">
        <v>243210.18875201099</v>
      </c>
      <c r="BH316">
        <v>312803.510748717</v>
      </c>
      <c r="BI316">
        <v>432490.72574839299</v>
      </c>
      <c r="BJ316">
        <v>110965.84737207</v>
      </c>
      <c r="BK316">
        <v>189223.96821138801</v>
      </c>
      <c r="BL316">
        <v>304161.54439612298</v>
      </c>
      <c r="BM316">
        <v>51336.280245178197</v>
      </c>
      <c r="BN316">
        <v>274503.09423935798</v>
      </c>
      <c r="BO316">
        <v>140384.95583860399</v>
      </c>
      <c r="BP316">
        <v>204586.93395109699</v>
      </c>
      <c r="BQ316">
        <v>310096.84045393602</v>
      </c>
      <c r="BR316">
        <v>55931.388160205097</v>
      </c>
      <c r="BS316">
        <v>110788.989961493</v>
      </c>
      <c r="BT316">
        <v>189427.163594604</v>
      </c>
      <c r="BU316">
        <v>276740.255861349</v>
      </c>
      <c r="BV316">
        <v>307568.72587491898</v>
      </c>
      <c r="BW316">
        <v>353644.65127221402</v>
      </c>
      <c r="BX316" t="s">
        <v>297</v>
      </c>
    </row>
    <row r="317" spans="1:76">
      <c r="A317">
        <v>851715</v>
      </c>
      <c r="B317" t="s">
        <v>209</v>
      </c>
      <c r="C317"/>
      <c r="D317"/>
      <c r="E317"/>
      <c r="F317">
        <v>1</v>
      </c>
      <c r="G317">
        <v>1</v>
      </c>
      <c r="H317">
        <v>30</v>
      </c>
      <c r="I317">
        <v>33</v>
      </c>
      <c r="J317" t="s">
        <v>210</v>
      </c>
      <c r="K317">
        <v>72</v>
      </c>
      <c r="L317" t="s">
        <v>228</v>
      </c>
      <c r="M317" t="s">
        <v>32</v>
      </c>
      <c r="N317" t="s">
        <v>34</v>
      </c>
      <c r="O317" t="s">
        <v>4</v>
      </c>
      <c r="P317" t="s">
        <v>229</v>
      </c>
      <c r="Q317">
        <v>1033.7623836974999</v>
      </c>
      <c r="R317">
        <v>816.75151717529297</v>
      </c>
      <c r="S317">
        <v>1208.20734910278</v>
      </c>
      <c r="T317">
        <v>1198.0908289367601</v>
      </c>
      <c r="U317">
        <v>1307.11672131347</v>
      </c>
      <c r="V317">
        <v>2149.1301842529201</v>
      </c>
      <c r="W317">
        <v>1359.34030089721</v>
      </c>
      <c r="X317">
        <v>2524.2837820312402</v>
      </c>
      <c r="Y317">
        <v>1701.5571524474999</v>
      </c>
      <c r="Z317">
        <v>1400.73025272827</v>
      </c>
      <c r="AA317">
        <v>2299.2232821411098</v>
      </c>
      <c r="AB317">
        <v>974.25689290771402</v>
      </c>
      <c r="AC317">
        <v>1370.7159183593701</v>
      </c>
      <c r="AD317">
        <v>2517.89786122436</v>
      </c>
      <c r="AE317">
        <v>1026.1476707336401</v>
      </c>
      <c r="AF317">
        <v>805.36366709594699</v>
      </c>
      <c r="AG317">
        <v>713.09334789428704</v>
      </c>
      <c r="AH317">
        <v>950.82780760497997</v>
      </c>
      <c r="AI317">
        <v>939.71344495849598</v>
      </c>
      <c r="AJ317">
        <v>1138.78519650879</v>
      </c>
      <c r="AK317">
        <v>1064.0757516906699</v>
      </c>
      <c r="AL317">
        <v>1115.8358729675199</v>
      </c>
      <c r="AM317">
        <v>1162.8458069763101</v>
      </c>
      <c r="AN317">
        <v>1288.16265412597</v>
      </c>
      <c r="AO317">
        <v>1548.97496376342</v>
      </c>
      <c r="AP317">
        <v>1625.07890270385</v>
      </c>
      <c r="AQ317">
        <v>1593.35205015869</v>
      </c>
      <c r="AR317">
        <v>2007.87957879638</v>
      </c>
      <c r="AS317">
        <v>2379.1006930847102</v>
      </c>
      <c r="AT317">
        <v>2426.34897465209</v>
      </c>
      <c r="AU317">
        <v>2221.56910515136</v>
      </c>
      <c r="AV317">
        <v>2831.4170396606401</v>
      </c>
      <c r="AW317">
        <v>3617.6646647155699</v>
      </c>
      <c r="AX317">
        <v>3814.9463287902699</v>
      </c>
      <c r="AY317">
        <v>4289.8659912902804</v>
      </c>
      <c r="AZ317">
        <v>3660.1915947631801</v>
      </c>
      <c r="BA317">
        <v>2862.85422182617</v>
      </c>
      <c r="BB317">
        <v>4039.0176670532101</v>
      </c>
      <c r="BC317">
        <v>2351.4298006591698</v>
      </c>
      <c r="BD317">
        <v>4996.8440040161204</v>
      </c>
      <c r="BE317">
        <v>2740.8474280334399</v>
      </c>
      <c r="BF317">
        <v>1811.55043719482</v>
      </c>
      <c r="BG317">
        <v>2682.699365979</v>
      </c>
      <c r="BH317">
        <v>4702.90417139892</v>
      </c>
      <c r="BI317">
        <v>7202.4939480712701</v>
      </c>
      <c r="BJ317">
        <v>3532.5808417541398</v>
      </c>
      <c r="BK317">
        <v>2727.3997447387601</v>
      </c>
      <c r="BL317">
        <v>6478.01073139038</v>
      </c>
      <c r="BM317">
        <v>1065.09080330199</v>
      </c>
      <c r="BN317">
        <v>4698.1311168212897</v>
      </c>
      <c r="BO317">
        <v>2470.2289143493599</v>
      </c>
      <c r="BP317">
        <v>2857.98799708251</v>
      </c>
      <c r="BQ317">
        <v>4655.8871328185996</v>
      </c>
      <c r="BR317">
        <v>1577.7230254516601</v>
      </c>
      <c r="BS317">
        <v>2147.3621352661098</v>
      </c>
      <c r="BT317">
        <v>2800.2040750732399</v>
      </c>
      <c r="BU317">
        <v>3798.7903528381298</v>
      </c>
      <c r="BV317">
        <v>4620.1582471191396</v>
      </c>
      <c r="BW317">
        <v>5318.3563700683499</v>
      </c>
      <c r="BX317" t="s">
        <v>297</v>
      </c>
    </row>
    <row r="318" spans="1:76">
      <c r="A318">
        <v>851716</v>
      </c>
      <c r="B318" t="s">
        <v>209</v>
      </c>
      <c r="C318"/>
      <c r="D318"/>
      <c r="E318"/>
      <c r="F318">
        <v>1</v>
      </c>
      <c r="G318">
        <v>1</v>
      </c>
      <c r="H318">
        <v>30</v>
      </c>
      <c r="I318">
        <v>34</v>
      </c>
      <c r="J318" t="s">
        <v>210</v>
      </c>
      <c r="K318">
        <v>72</v>
      </c>
      <c r="L318" t="s">
        <v>228</v>
      </c>
      <c r="M318" t="s">
        <v>32</v>
      </c>
      <c r="N318" t="s">
        <v>34</v>
      </c>
      <c r="O318" t="s">
        <v>4</v>
      </c>
      <c r="P318" t="s">
        <v>137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0.529169610595703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1.1322256530761701</v>
      </c>
      <c r="AJ318">
        <v>3.8409687011718701</v>
      </c>
      <c r="AK318">
        <v>5.5560170654296801</v>
      </c>
      <c r="AL318">
        <v>0</v>
      </c>
      <c r="AM318">
        <v>0</v>
      </c>
      <c r="AN318">
        <v>0</v>
      </c>
      <c r="AO318">
        <v>10.8903370544433</v>
      </c>
      <c r="AP318">
        <v>0</v>
      </c>
      <c r="AQ318">
        <v>0</v>
      </c>
      <c r="AR318">
        <v>33.512158496093697</v>
      </c>
      <c r="AS318">
        <v>0</v>
      </c>
      <c r="AT318">
        <v>0</v>
      </c>
      <c r="AU318">
        <v>8.1575259704589804</v>
      </c>
      <c r="AV318">
        <v>0.97671181030273402</v>
      </c>
      <c r="AW318">
        <v>0</v>
      </c>
      <c r="AX318">
        <v>2.7511980468749999</v>
      </c>
      <c r="AY318">
        <v>8.2340057678222607</v>
      </c>
      <c r="AZ318">
        <v>26.917311621093699</v>
      </c>
      <c r="BA318">
        <v>19.807705780029298</v>
      </c>
      <c r="BB318">
        <v>0</v>
      </c>
      <c r="BC318">
        <v>0</v>
      </c>
      <c r="BD318">
        <v>0</v>
      </c>
      <c r="BE318">
        <v>0</v>
      </c>
      <c r="BF318">
        <v>3.83220042114257</v>
      </c>
      <c r="BG318">
        <v>10.00007288208</v>
      </c>
      <c r="BH318">
        <v>37.0397458190916</v>
      </c>
      <c r="BI318">
        <v>11.349238482665999</v>
      </c>
      <c r="BJ318">
        <v>0</v>
      </c>
      <c r="BK318">
        <v>2.0031856811523401</v>
      </c>
      <c r="BL318">
        <v>11.7757753356933</v>
      </c>
      <c r="BM318">
        <v>0</v>
      </c>
      <c r="BN318">
        <v>34.784706604003802</v>
      </c>
      <c r="BO318">
        <v>0</v>
      </c>
      <c r="BP318">
        <v>3.2323916320800699</v>
      </c>
      <c r="BQ318">
        <v>41.482752722167803</v>
      </c>
      <c r="BR318">
        <v>0</v>
      </c>
      <c r="BS318">
        <v>0</v>
      </c>
      <c r="BT318">
        <v>9.62997993774413</v>
      </c>
      <c r="BU318">
        <v>12.4902912109374</v>
      </c>
      <c r="BV318">
        <v>13.354977215576101</v>
      </c>
      <c r="BW318">
        <v>13.368689691162</v>
      </c>
      <c r="BX318" t="s">
        <v>297</v>
      </c>
    </row>
    <row r="319" spans="1:76">
      <c r="A319">
        <v>851717</v>
      </c>
      <c r="B319" t="s">
        <v>209</v>
      </c>
      <c r="C319"/>
      <c r="D319"/>
      <c r="E319"/>
      <c r="F319">
        <v>1</v>
      </c>
      <c r="G319">
        <v>1</v>
      </c>
      <c r="H319">
        <v>30</v>
      </c>
      <c r="I319">
        <v>35</v>
      </c>
      <c r="J319" t="s">
        <v>210</v>
      </c>
      <c r="K319">
        <v>72</v>
      </c>
      <c r="L319" t="s">
        <v>228</v>
      </c>
      <c r="M319" t="s">
        <v>32</v>
      </c>
      <c r="N319" t="s">
        <v>34</v>
      </c>
      <c r="O319" t="s">
        <v>181</v>
      </c>
      <c r="P319" t="s">
        <v>118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0.804417053222656</v>
      </c>
      <c r="Y319">
        <v>4.91590715332031</v>
      </c>
      <c r="Z319">
        <v>3.8433332031249998</v>
      </c>
      <c r="AA319">
        <v>5.8990584777832096</v>
      </c>
      <c r="AB319">
        <v>0.53628063354492095</v>
      </c>
      <c r="AC319">
        <v>16.9821552490234</v>
      </c>
      <c r="AD319">
        <v>18.233155621337801</v>
      </c>
      <c r="AE319">
        <v>8.1334743652343597</v>
      </c>
      <c r="AF319">
        <v>1.2513182800292899</v>
      </c>
      <c r="AG319">
        <v>0</v>
      </c>
      <c r="AH319">
        <v>1.2513176391601499</v>
      </c>
      <c r="AI319">
        <v>0</v>
      </c>
      <c r="AJ319">
        <v>1.0725611267089801</v>
      </c>
      <c r="AK319">
        <v>0</v>
      </c>
      <c r="AL319">
        <v>0.80432930908203104</v>
      </c>
      <c r="AM319">
        <v>0</v>
      </c>
      <c r="AN319">
        <v>0</v>
      </c>
      <c r="AO319">
        <v>0</v>
      </c>
      <c r="AP319">
        <v>0</v>
      </c>
      <c r="AQ319">
        <v>0</v>
      </c>
      <c r="AR319">
        <v>0</v>
      </c>
      <c r="AS319">
        <v>0</v>
      </c>
      <c r="AT319">
        <v>0</v>
      </c>
      <c r="AU319">
        <v>0</v>
      </c>
      <c r="AV319">
        <v>0</v>
      </c>
      <c r="AW319">
        <v>0</v>
      </c>
      <c r="AX319">
        <v>0</v>
      </c>
      <c r="AY319">
        <v>0</v>
      </c>
      <c r="AZ319">
        <v>0</v>
      </c>
      <c r="BA319">
        <v>0</v>
      </c>
      <c r="BB319">
        <v>0</v>
      </c>
      <c r="BC319">
        <v>0</v>
      </c>
      <c r="BD319">
        <v>6.7928783264160097</v>
      </c>
      <c r="BE319">
        <v>26.456080255126899</v>
      </c>
      <c r="BF319">
        <v>1.69815083618164</v>
      </c>
      <c r="BG319">
        <v>0</v>
      </c>
      <c r="BH319">
        <v>0.53628134765625002</v>
      </c>
      <c r="BI319">
        <v>0</v>
      </c>
      <c r="BJ319">
        <v>18.322743774414</v>
      </c>
      <c r="BK319">
        <v>0</v>
      </c>
      <c r="BL319">
        <v>0</v>
      </c>
      <c r="BM319">
        <v>0</v>
      </c>
      <c r="BN319">
        <v>0.98318247680663995</v>
      </c>
      <c r="BO319">
        <v>2.9492469177246101</v>
      </c>
      <c r="BP319">
        <v>0</v>
      </c>
      <c r="BQ319">
        <v>0.625661541748047</v>
      </c>
      <c r="BR319">
        <v>0</v>
      </c>
      <c r="BS319">
        <v>0</v>
      </c>
      <c r="BT319">
        <v>0</v>
      </c>
      <c r="BU319">
        <v>0.53628132934570305</v>
      </c>
      <c r="BV319">
        <v>0</v>
      </c>
      <c r="BW319">
        <v>0</v>
      </c>
      <c r="BX319" t="s">
        <v>297</v>
      </c>
    </row>
    <row r="320" spans="1:76">
      <c r="A320">
        <v>851718</v>
      </c>
      <c r="B320" t="s">
        <v>209</v>
      </c>
      <c r="C320"/>
      <c r="D320"/>
      <c r="E320"/>
      <c r="F320">
        <v>1</v>
      </c>
      <c r="G320">
        <v>1</v>
      </c>
      <c r="H320">
        <v>30</v>
      </c>
      <c r="I320">
        <v>68</v>
      </c>
      <c r="J320" t="s">
        <v>210</v>
      </c>
      <c r="K320">
        <v>72</v>
      </c>
      <c r="L320" t="s">
        <v>228</v>
      </c>
      <c r="M320" t="s">
        <v>32</v>
      </c>
      <c r="N320" t="s">
        <v>34</v>
      </c>
      <c r="O320" t="s">
        <v>32</v>
      </c>
      <c r="P320" t="s">
        <v>208</v>
      </c>
      <c r="Q320">
        <v>4.5694277770995999</v>
      </c>
      <c r="R320">
        <v>17.073591632079999</v>
      </c>
      <c r="S320">
        <v>12.761752557373001</v>
      </c>
      <c r="T320">
        <v>3.83502938842773</v>
      </c>
      <c r="U320">
        <v>9.1809958068847592</v>
      </c>
      <c r="V320">
        <v>5.7003122253417899</v>
      </c>
      <c r="W320">
        <v>2.5524707702636702</v>
      </c>
      <c r="X320">
        <v>5.3757080749511701</v>
      </c>
      <c r="Y320">
        <v>3.6160914123535099</v>
      </c>
      <c r="Z320">
        <v>1.0526960754394501</v>
      </c>
      <c r="AA320">
        <v>3.27325659790039</v>
      </c>
      <c r="AB320">
        <v>5.9175283691406202</v>
      </c>
      <c r="AC320">
        <v>4.6820244201660097</v>
      </c>
      <c r="AD320">
        <v>25.4379904846191</v>
      </c>
      <c r="AE320">
        <v>217.25215726928701</v>
      </c>
      <c r="AF320">
        <v>127.902488159179</v>
      </c>
      <c r="AG320">
        <v>34.828084265136702</v>
      </c>
      <c r="AH320">
        <v>22.187832092285099</v>
      </c>
      <c r="AI320">
        <v>8.3219038085937402</v>
      </c>
      <c r="AJ320">
        <v>18.3186284973144</v>
      </c>
      <c r="AK320">
        <v>3.4307801635742101</v>
      </c>
      <c r="AL320">
        <v>17.080284576415998</v>
      </c>
      <c r="AM320">
        <v>27.1450129821777</v>
      </c>
      <c r="AN320">
        <v>25.939703143310499</v>
      </c>
      <c r="AO320">
        <v>36.455315130615197</v>
      </c>
      <c r="AP320">
        <v>60.360085504150298</v>
      </c>
      <c r="AQ320">
        <v>64.7133223205565</v>
      </c>
      <c r="AR320">
        <v>68.936026135253798</v>
      </c>
      <c r="AS320">
        <v>70.109724127197197</v>
      </c>
      <c r="AT320">
        <v>67.110628912353405</v>
      </c>
      <c r="AU320">
        <v>41.862077526855401</v>
      </c>
      <c r="AV320">
        <v>38.123620294189401</v>
      </c>
      <c r="AW320">
        <v>39.6874846130371</v>
      </c>
      <c r="AX320">
        <v>23.803235083007799</v>
      </c>
      <c r="AY320">
        <v>51.521636163330001</v>
      </c>
      <c r="AZ320">
        <v>32.893530603027301</v>
      </c>
      <c r="BA320">
        <v>118.693769012451</v>
      </c>
      <c r="BB320">
        <v>54.469685089111302</v>
      </c>
      <c r="BC320">
        <v>33.425606597900398</v>
      </c>
      <c r="BD320">
        <v>16.7912587890625</v>
      </c>
      <c r="BE320">
        <v>128.341990911865</v>
      </c>
      <c r="BF320">
        <v>95.950335955810601</v>
      </c>
      <c r="BG320">
        <v>82.523982598876898</v>
      </c>
      <c r="BH320">
        <v>399.59709830932599</v>
      </c>
      <c r="BI320">
        <v>156.73247609863199</v>
      </c>
      <c r="BJ320">
        <v>33.361887316894503</v>
      </c>
      <c r="BK320">
        <v>82.812288305663998</v>
      </c>
      <c r="BL320">
        <v>298.90714317016602</v>
      </c>
      <c r="BM320">
        <v>13.994883233642501</v>
      </c>
      <c r="BN320">
        <v>444.83060024413999</v>
      </c>
      <c r="BO320">
        <v>163.11236591796799</v>
      </c>
      <c r="BP320">
        <v>69.111213256835896</v>
      </c>
      <c r="BQ320">
        <v>443.96515330810502</v>
      </c>
      <c r="BR320">
        <v>30.229005871582</v>
      </c>
      <c r="BS320">
        <v>10.554059735107399</v>
      </c>
      <c r="BT320">
        <v>113.64196498413</v>
      </c>
      <c r="BU320">
        <v>292.903070684814</v>
      </c>
      <c r="BV320">
        <v>328.10402461547898</v>
      </c>
      <c r="BW320">
        <v>301.66330053100597</v>
      </c>
      <c r="BX320" t="s">
        <v>297</v>
      </c>
    </row>
    <row r="321" spans="1:76">
      <c r="A321">
        <v>851719</v>
      </c>
      <c r="B321" t="s">
        <v>209</v>
      </c>
      <c r="C321"/>
      <c r="D321"/>
      <c r="E321"/>
      <c r="F321">
        <v>1</v>
      </c>
      <c r="G321">
        <v>1</v>
      </c>
      <c r="H321">
        <v>33</v>
      </c>
      <c r="I321">
        <v>3</v>
      </c>
      <c r="J321" t="s">
        <v>210</v>
      </c>
      <c r="K321">
        <v>72</v>
      </c>
      <c r="L321" t="s">
        <v>228</v>
      </c>
      <c r="M321" t="s">
        <v>4</v>
      </c>
      <c r="N321" t="s">
        <v>229</v>
      </c>
      <c r="O321" t="s">
        <v>203</v>
      </c>
      <c r="P321" t="s">
        <v>93</v>
      </c>
      <c r="Q321">
        <v>10994.4113994323</v>
      </c>
      <c r="R321">
        <v>20232.782803417998</v>
      </c>
      <c r="S321">
        <v>16894.041628887899</v>
      </c>
      <c r="T321">
        <v>24758.474144866901</v>
      </c>
      <c r="U321">
        <v>18650.300721325701</v>
      </c>
      <c r="V321">
        <v>16977.2775833374</v>
      </c>
      <c r="W321">
        <v>19515.5946269714</v>
      </c>
      <c r="X321">
        <v>27690.018463769498</v>
      </c>
      <c r="Y321">
        <v>19526.842792584201</v>
      </c>
      <c r="Z321">
        <v>22456.143358367899</v>
      </c>
      <c r="AA321">
        <v>24323.503420111101</v>
      </c>
      <c r="AB321">
        <v>25993.9735649414</v>
      </c>
      <c r="AC321">
        <v>18733.731296911599</v>
      </c>
      <c r="AD321">
        <v>15359.760284460401</v>
      </c>
      <c r="AE321">
        <v>42828.054613238499</v>
      </c>
      <c r="AF321">
        <v>12283.6421503784</v>
      </c>
      <c r="AG321">
        <v>9836.4767305175701</v>
      </c>
      <c r="AH321">
        <v>10883.8933356628</v>
      </c>
      <c r="AI321">
        <v>10982.249149768</v>
      </c>
      <c r="AJ321">
        <v>10018.5707151977</v>
      </c>
      <c r="AK321">
        <v>7368.8771969726304</v>
      </c>
      <c r="AL321">
        <v>12578.449182257</v>
      </c>
      <c r="AM321">
        <v>12696.4873453246</v>
      </c>
      <c r="AN321">
        <v>10656.436984698399</v>
      </c>
      <c r="AO321">
        <v>9818.1616627258209</v>
      </c>
      <c r="AP321">
        <v>10077.1112439269</v>
      </c>
      <c r="AQ321">
        <v>9986.8662903808599</v>
      </c>
      <c r="AR321">
        <v>10579.1751935058</v>
      </c>
      <c r="AS321">
        <v>7357.2756145691001</v>
      </c>
      <c r="AT321">
        <v>10577.0823543152</v>
      </c>
      <c r="AU321">
        <v>10908.556202349801</v>
      </c>
      <c r="AV321">
        <v>8829.9937907409694</v>
      </c>
      <c r="AW321">
        <v>10908.8145392517</v>
      </c>
      <c r="AX321">
        <v>8435.2878887573297</v>
      </c>
      <c r="AY321">
        <v>11083.5981036865</v>
      </c>
      <c r="AZ321">
        <v>11491.2736465209</v>
      </c>
      <c r="BA321">
        <v>9522.6746451843192</v>
      </c>
      <c r="BB321">
        <v>23034.809210076801</v>
      </c>
      <c r="BC321">
        <v>66849.763924200306</v>
      </c>
      <c r="BD321">
        <v>74185.448758386105</v>
      </c>
      <c r="BE321">
        <v>97008.559233184395</v>
      </c>
      <c r="BF321">
        <v>40949.457121295098</v>
      </c>
      <c r="BG321">
        <v>36762.531639788802</v>
      </c>
      <c r="BH321">
        <v>37877.669965692097</v>
      </c>
      <c r="BI321">
        <v>34698.4966149475</v>
      </c>
      <c r="BJ321">
        <v>142637.38588956301</v>
      </c>
      <c r="BK321">
        <v>74540.956409905804</v>
      </c>
      <c r="BL321">
        <v>64700.022543517902</v>
      </c>
      <c r="BM321">
        <v>273084.11289375002</v>
      </c>
      <c r="BN321">
        <v>68654.093970587099</v>
      </c>
      <c r="BO321">
        <v>128281.831838183</v>
      </c>
      <c r="BP321">
        <v>59701.196377343498</v>
      </c>
      <c r="BQ321">
        <v>46945.078841674702</v>
      </c>
      <c r="BR321">
        <v>250106.35613626</v>
      </c>
      <c r="BS321">
        <v>271760.22312144702</v>
      </c>
      <c r="BT321">
        <v>145259.023025403</v>
      </c>
      <c r="BU321">
        <v>102544.860742498</v>
      </c>
      <c r="BV321">
        <v>87141.242714092907</v>
      </c>
      <c r="BW321">
        <v>81791.776484869304</v>
      </c>
      <c r="BX321" t="s">
        <v>297</v>
      </c>
    </row>
    <row r="322" spans="1:76">
      <c r="A322">
        <v>851720</v>
      </c>
      <c r="B322" t="s">
        <v>209</v>
      </c>
      <c r="C322"/>
      <c r="D322"/>
      <c r="E322"/>
      <c r="F322">
        <v>1</v>
      </c>
      <c r="G322">
        <v>1</v>
      </c>
      <c r="H322">
        <v>33</v>
      </c>
      <c r="I322">
        <v>4</v>
      </c>
      <c r="J322" t="s">
        <v>210</v>
      </c>
      <c r="K322">
        <v>72</v>
      </c>
      <c r="L322" t="s">
        <v>228</v>
      </c>
      <c r="M322" t="s">
        <v>4</v>
      </c>
      <c r="N322" t="s">
        <v>229</v>
      </c>
      <c r="O322" t="s">
        <v>203</v>
      </c>
      <c r="P322" t="s">
        <v>95</v>
      </c>
      <c r="Q322">
        <v>995.33535059814403</v>
      </c>
      <c r="R322">
        <v>1444.9079523681601</v>
      </c>
      <c r="S322">
        <v>1752.41758482666</v>
      </c>
      <c r="T322">
        <v>1122.8192433105401</v>
      </c>
      <c r="U322">
        <v>4644.21533298342</v>
      </c>
      <c r="V322">
        <v>1581.62554481201</v>
      </c>
      <c r="W322">
        <v>2923.4256628723101</v>
      </c>
      <c r="X322">
        <v>4183.6995274169803</v>
      </c>
      <c r="Y322">
        <v>7643.59534319462</v>
      </c>
      <c r="Z322">
        <v>1005.7709366638099</v>
      </c>
      <c r="AA322">
        <v>3399.5147276733401</v>
      </c>
      <c r="AB322">
        <v>3067.31018170779</v>
      </c>
      <c r="AC322">
        <v>3389.6507951416002</v>
      </c>
      <c r="AD322">
        <v>1790.1910599304199</v>
      </c>
      <c r="AE322">
        <v>3734.7861770324698</v>
      </c>
      <c r="AF322">
        <v>1154.2930352477999</v>
      </c>
      <c r="AG322">
        <v>960.20701217040903</v>
      </c>
      <c r="AH322">
        <v>1547.07959389648</v>
      </c>
      <c r="AI322">
        <v>1538.43356555175</v>
      </c>
      <c r="AJ322">
        <v>967.377827185059</v>
      </c>
      <c r="AK322">
        <v>490.59947716674799</v>
      </c>
      <c r="AL322">
        <v>671.65731817626795</v>
      </c>
      <c r="AM322">
        <v>872.09378989257698</v>
      </c>
      <c r="AN322">
        <v>592.86416601562496</v>
      </c>
      <c r="AO322">
        <v>461.45459898071198</v>
      </c>
      <c r="AP322">
        <v>555.77382187499904</v>
      </c>
      <c r="AQ322">
        <v>1138.6279510009699</v>
      </c>
      <c r="AR322">
        <v>2660.7121670776301</v>
      </c>
      <c r="AS322">
        <v>548.66555623168904</v>
      </c>
      <c r="AT322">
        <v>1470.38466807861</v>
      </c>
      <c r="AU322">
        <v>1254.3704277587799</v>
      </c>
      <c r="AV322">
        <v>922.86618990478496</v>
      </c>
      <c r="AW322">
        <v>358.79251213378899</v>
      </c>
      <c r="AX322">
        <v>465.24036296386703</v>
      </c>
      <c r="AY322">
        <v>936.57562179565195</v>
      </c>
      <c r="AZ322">
        <v>425.56468830566303</v>
      </c>
      <c r="BA322">
        <v>579.47385100097597</v>
      </c>
      <c r="BB322">
        <v>1650.29624226074</v>
      </c>
      <c r="BC322">
        <v>2762.60627471313</v>
      </c>
      <c r="BD322">
        <v>4970.6543163268898</v>
      </c>
      <c r="BE322">
        <v>9362.1760680237003</v>
      </c>
      <c r="BF322">
        <v>2146.3777374694801</v>
      </c>
      <c r="BG322">
        <v>1816.47891640014</v>
      </c>
      <c r="BH322">
        <v>3988.3268117736702</v>
      </c>
      <c r="BI322">
        <v>2442.9184167663502</v>
      </c>
      <c r="BJ322">
        <v>13343.3702559875</v>
      </c>
      <c r="BK322">
        <v>4165.8644018676796</v>
      </c>
      <c r="BL322">
        <v>8062.8792504272296</v>
      </c>
      <c r="BM322">
        <v>57101.459445886401</v>
      </c>
      <c r="BN322">
        <v>7483.9874699951197</v>
      </c>
      <c r="BO322">
        <v>9322.9537133361791</v>
      </c>
      <c r="BP322">
        <v>5208.1651420776298</v>
      </c>
      <c r="BQ322">
        <v>5321.7419142211902</v>
      </c>
      <c r="BR322">
        <v>27806.9105275207</v>
      </c>
      <c r="BS322">
        <v>28551.522823339801</v>
      </c>
      <c r="BT322">
        <v>10314.7639575622</v>
      </c>
      <c r="BU322">
        <v>8214.1109391906703</v>
      </c>
      <c r="BV322">
        <v>6531.5803344543401</v>
      </c>
      <c r="BW322">
        <v>5147.3409420165899</v>
      </c>
      <c r="BX322" t="s">
        <v>297</v>
      </c>
    </row>
    <row r="323" spans="1:76">
      <c r="A323">
        <v>851721</v>
      </c>
      <c r="B323" t="s">
        <v>209</v>
      </c>
      <c r="C323"/>
      <c r="D323"/>
      <c r="E323"/>
      <c r="F323">
        <v>1</v>
      </c>
      <c r="G323">
        <v>1</v>
      </c>
      <c r="H323">
        <v>33</v>
      </c>
      <c r="I323">
        <v>5</v>
      </c>
      <c r="J323" t="s">
        <v>210</v>
      </c>
      <c r="K323">
        <v>72</v>
      </c>
      <c r="L323" t="s">
        <v>228</v>
      </c>
      <c r="M323" t="s">
        <v>4</v>
      </c>
      <c r="N323" t="s">
        <v>229</v>
      </c>
      <c r="O323" t="s">
        <v>203</v>
      </c>
      <c r="P323" t="s">
        <v>26</v>
      </c>
      <c r="Q323">
        <v>1361.3721092529299</v>
      </c>
      <c r="R323">
        <v>534.48863848266501</v>
      </c>
      <c r="S323">
        <v>930.10691705322301</v>
      </c>
      <c r="T323">
        <v>2309.9924475524899</v>
      </c>
      <c r="U323">
        <v>1576.96069120483</v>
      </c>
      <c r="V323">
        <v>3955.5850697021801</v>
      </c>
      <c r="W323">
        <v>3076.1267278015098</v>
      </c>
      <c r="X323">
        <v>2313.3442673156701</v>
      </c>
      <c r="Y323">
        <v>1654.4791209350501</v>
      </c>
      <c r="Z323">
        <v>2542.4436218627802</v>
      </c>
      <c r="AA323">
        <v>3206.62046743774</v>
      </c>
      <c r="AB323">
        <v>1816.0544566711401</v>
      </c>
      <c r="AC323">
        <v>1829.4359411743101</v>
      </c>
      <c r="AD323">
        <v>2430.2892530395502</v>
      </c>
      <c r="AE323">
        <v>3685.4240164062599</v>
      </c>
      <c r="AF323">
        <v>3414.8331246337998</v>
      </c>
      <c r="AG323">
        <v>1829.77318676757</v>
      </c>
      <c r="AH323">
        <v>1606.8147849853499</v>
      </c>
      <c r="AI323">
        <v>2639.3325649902299</v>
      </c>
      <c r="AJ323">
        <v>2180.1412904418899</v>
      </c>
      <c r="AK323">
        <v>1052.0017010437</v>
      </c>
      <c r="AL323">
        <v>2686.4689065063399</v>
      </c>
      <c r="AM323">
        <v>1992.3928457153299</v>
      </c>
      <c r="AN323">
        <v>1147.1111225769</v>
      </c>
      <c r="AO323">
        <v>1686.8223618530201</v>
      </c>
      <c r="AP323">
        <v>1544.26036136474</v>
      </c>
      <c r="AQ323">
        <v>926.08499714965797</v>
      </c>
      <c r="AR323">
        <v>1400.1225629943799</v>
      </c>
      <c r="AS323">
        <v>1069.81238009033</v>
      </c>
      <c r="AT323">
        <v>592.30072623901401</v>
      </c>
      <c r="AU323">
        <v>1062.41801108398</v>
      </c>
      <c r="AV323">
        <v>879.60891114501896</v>
      </c>
      <c r="AW323">
        <v>502.51702816161998</v>
      </c>
      <c r="AX323">
        <v>1468.77641817626</v>
      </c>
      <c r="AY323">
        <v>400.13810291748001</v>
      </c>
      <c r="AZ323">
        <v>1591.8073810791</v>
      </c>
      <c r="BA323">
        <v>625.68088761596596</v>
      </c>
      <c r="BB323">
        <v>3012.4952204772899</v>
      </c>
      <c r="BC323">
        <v>6065.6207136535604</v>
      </c>
      <c r="BD323">
        <v>12189.802015331999</v>
      </c>
      <c r="BE323">
        <v>8628.4999202453891</v>
      </c>
      <c r="BF323">
        <v>10997.273260906901</v>
      </c>
      <c r="BG323">
        <v>9668.9453043762496</v>
      </c>
      <c r="BH323">
        <v>5887.8205321838204</v>
      </c>
      <c r="BI323">
        <v>4601.01245037231</v>
      </c>
      <c r="BJ323">
        <v>16892.3593100281</v>
      </c>
      <c r="BK323">
        <v>20561.046865917899</v>
      </c>
      <c r="BL323">
        <v>10942.073734814399</v>
      </c>
      <c r="BM323">
        <v>34420.9878991761</v>
      </c>
      <c r="BN323">
        <v>11665.9227494202</v>
      </c>
      <c r="BO323">
        <v>14946.650124420101</v>
      </c>
      <c r="BP323">
        <v>16378.209428893901</v>
      </c>
      <c r="BQ323">
        <v>7425.2531867187299</v>
      </c>
      <c r="BR323">
        <v>31170.622021942101</v>
      </c>
      <c r="BS323">
        <v>36597.290995678602</v>
      </c>
      <c r="BT323">
        <v>33212.688648052797</v>
      </c>
      <c r="BU323">
        <v>20366.418019989</v>
      </c>
      <c r="BV323">
        <v>18155.4607747681</v>
      </c>
      <c r="BW323">
        <v>14979.5353629943</v>
      </c>
      <c r="BX323" t="s">
        <v>297</v>
      </c>
    </row>
    <row r="324" spans="1:76">
      <c r="A324">
        <v>851722</v>
      </c>
      <c r="B324" t="s">
        <v>209</v>
      </c>
      <c r="C324"/>
      <c r="D324"/>
      <c r="E324"/>
      <c r="F324">
        <v>1</v>
      </c>
      <c r="G324">
        <v>1</v>
      </c>
      <c r="H324">
        <v>33</v>
      </c>
      <c r="I324">
        <v>6</v>
      </c>
      <c r="J324" t="s">
        <v>210</v>
      </c>
      <c r="K324">
        <v>72</v>
      </c>
      <c r="L324" t="s">
        <v>228</v>
      </c>
      <c r="M324" t="s">
        <v>4</v>
      </c>
      <c r="N324" t="s">
        <v>229</v>
      </c>
      <c r="O324" t="s">
        <v>203</v>
      </c>
      <c r="P324" t="s">
        <v>99</v>
      </c>
      <c r="Q324">
        <v>12965.0368406738</v>
      </c>
      <c r="R324">
        <v>29588.036024731398</v>
      </c>
      <c r="S324">
        <v>33145.146622674598</v>
      </c>
      <c r="T324">
        <v>34619.966389422501</v>
      </c>
      <c r="U324">
        <v>30007.145906396399</v>
      </c>
      <c r="V324">
        <v>21203.3013673034</v>
      </c>
      <c r="W324">
        <v>27772.959993493601</v>
      </c>
      <c r="X324">
        <v>33975.2010610168</v>
      </c>
      <c r="Y324">
        <v>45925.651456408799</v>
      </c>
      <c r="Z324">
        <v>31752.241972296099</v>
      </c>
      <c r="AA324">
        <v>28130.2939429748</v>
      </c>
      <c r="AB324">
        <v>46660.035804760802</v>
      </c>
      <c r="AC324">
        <v>26407.769599584899</v>
      </c>
      <c r="AD324">
        <v>26999.1397571899</v>
      </c>
      <c r="AE324">
        <v>140754.13529045999</v>
      </c>
      <c r="AF324">
        <v>16995.570881768799</v>
      </c>
      <c r="AG324">
        <v>16432.394047613499</v>
      </c>
      <c r="AH324">
        <v>24290.491161694299</v>
      </c>
      <c r="AI324">
        <v>15796.0708976319</v>
      </c>
      <c r="AJ324">
        <v>24418.6310920592</v>
      </c>
      <c r="AK324">
        <v>16882.534699188102</v>
      </c>
      <c r="AL324">
        <v>14018.3093750915</v>
      </c>
      <c r="AM324">
        <v>18326.3797799438</v>
      </c>
      <c r="AN324">
        <v>21224.8167774414</v>
      </c>
      <c r="AO324">
        <v>19975.131483129899</v>
      </c>
      <c r="AP324">
        <v>23497.9083351318</v>
      </c>
      <c r="AQ324">
        <v>19020.582402996799</v>
      </c>
      <c r="AR324">
        <v>28798.037809033201</v>
      </c>
      <c r="AS324">
        <v>13285.3893000671</v>
      </c>
      <c r="AT324">
        <v>24310.909596106001</v>
      </c>
      <c r="AU324">
        <v>24570.766577477902</v>
      </c>
      <c r="AV324">
        <v>21670.1292794494</v>
      </c>
      <c r="AW324">
        <v>13387.9562600097</v>
      </c>
      <c r="AX324">
        <v>11540.7102419494</v>
      </c>
      <c r="AY324">
        <v>22215.990841522202</v>
      </c>
      <c r="AZ324">
        <v>13208.1337000976</v>
      </c>
      <c r="BA324">
        <v>39004.507984619202</v>
      </c>
      <c r="BB324">
        <v>64645.943607824898</v>
      </c>
      <c r="BC324">
        <v>57682.905929687498</v>
      </c>
      <c r="BD324">
        <v>102559.72948357501</v>
      </c>
      <c r="BE324">
        <v>217173.20765318</v>
      </c>
      <c r="BF324">
        <v>76076.442821941993</v>
      </c>
      <c r="BG324">
        <v>50442.058769024603</v>
      </c>
      <c r="BH324">
        <v>68031.9565316222</v>
      </c>
      <c r="BI324">
        <v>58956.1284467406</v>
      </c>
      <c r="BJ324">
        <v>316818.692812694</v>
      </c>
      <c r="BK324">
        <v>127734.07717802</v>
      </c>
      <c r="BL324">
        <v>121470.365443029</v>
      </c>
      <c r="BM324">
        <v>447178.378868328</v>
      </c>
      <c r="BN324">
        <v>129288.315821478</v>
      </c>
      <c r="BO324">
        <v>298627.28893128701</v>
      </c>
      <c r="BP324">
        <v>100118.98268294</v>
      </c>
      <c r="BQ324">
        <v>85490.076900952103</v>
      </c>
      <c r="BR324">
        <v>536640.97787394805</v>
      </c>
      <c r="BS324">
        <v>522394.80050485203</v>
      </c>
      <c r="BT324">
        <v>251651.74913332399</v>
      </c>
      <c r="BU324">
        <v>171332.14571780301</v>
      </c>
      <c r="BV324">
        <v>148096.27836450699</v>
      </c>
      <c r="BW324">
        <v>136875.97257633001</v>
      </c>
      <c r="BX324" t="s">
        <v>297</v>
      </c>
    </row>
    <row r="325" spans="1:76">
      <c r="A325">
        <v>851723</v>
      </c>
      <c r="B325" t="s">
        <v>209</v>
      </c>
      <c r="C325"/>
      <c r="D325"/>
      <c r="E325"/>
      <c r="F325">
        <v>1</v>
      </c>
      <c r="G325">
        <v>1</v>
      </c>
      <c r="H325">
        <v>33</v>
      </c>
      <c r="I325">
        <v>9</v>
      </c>
      <c r="J325" t="s">
        <v>210</v>
      </c>
      <c r="K325">
        <v>72</v>
      </c>
      <c r="L325" t="s">
        <v>228</v>
      </c>
      <c r="M325" t="s">
        <v>4</v>
      </c>
      <c r="N325" t="s">
        <v>229</v>
      </c>
      <c r="O325" t="s">
        <v>181</v>
      </c>
      <c r="P325" t="s">
        <v>116</v>
      </c>
      <c r="Q325">
        <v>1.2500875915527301</v>
      </c>
      <c r="R325">
        <v>6.4337547180175703</v>
      </c>
      <c r="S325">
        <v>2.11527955932617</v>
      </c>
      <c r="T325">
        <v>9.0850729858398402</v>
      </c>
      <c r="U325">
        <v>2.4834483581542899</v>
      </c>
      <c r="V325">
        <v>13.9992302673339</v>
      </c>
      <c r="W325">
        <v>1.1466132141113199</v>
      </c>
      <c r="X325">
        <v>23.417042871093699</v>
      </c>
      <c r="Y325">
        <v>10.011462213134701</v>
      </c>
      <c r="Z325">
        <v>22.910656530761699</v>
      </c>
      <c r="AA325">
        <v>23.144916772460899</v>
      </c>
      <c r="AB325">
        <v>3.6646840576171802</v>
      </c>
      <c r="AC325">
        <v>0.89391190185546798</v>
      </c>
      <c r="AD325">
        <v>4.55656829223632</v>
      </c>
      <c r="AE325">
        <v>36.492823913574199</v>
      </c>
      <c r="AF325">
        <v>8.6149445251464805</v>
      </c>
      <c r="AG325">
        <v>3.7364628112792899</v>
      </c>
      <c r="AH325">
        <v>9.5907307556152297</v>
      </c>
      <c r="AI325">
        <v>2.74721913452148</v>
      </c>
      <c r="AJ325">
        <v>4.98219284057617</v>
      </c>
      <c r="AK325">
        <v>3.8354124694824199</v>
      </c>
      <c r="AL325">
        <v>3.9795763610839798</v>
      </c>
      <c r="AM325">
        <v>1.0716446838378899</v>
      </c>
      <c r="AN325">
        <v>4.6140510375976502</v>
      </c>
      <c r="AO325">
        <v>5.00080177001953</v>
      </c>
      <c r="AP325">
        <v>8.4854404296874897</v>
      </c>
      <c r="AQ325">
        <v>20.8644585754394</v>
      </c>
      <c r="AR325">
        <v>14.7737873474121</v>
      </c>
      <c r="AS325">
        <v>4.0229911621093697</v>
      </c>
      <c r="AT325">
        <v>0</v>
      </c>
      <c r="AU325">
        <v>9.2065071411132902</v>
      </c>
      <c r="AV325">
        <v>11.3273514038085</v>
      </c>
      <c r="AW325">
        <v>9.51750363159179</v>
      </c>
      <c r="AX325">
        <v>17.506385955810501</v>
      </c>
      <c r="AY325">
        <v>6.6734907165527302</v>
      </c>
      <c r="AZ325">
        <v>2.50042831420898</v>
      </c>
      <c r="BA325">
        <v>2.3943489501953099</v>
      </c>
      <c r="BB325">
        <v>14.7367723144531</v>
      </c>
      <c r="BC325">
        <v>11.179348413085901</v>
      </c>
      <c r="BD325">
        <v>75.505507702636706</v>
      </c>
      <c r="BE325">
        <v>30.033211975097601</v>
      </c>
      <c r="BF325">
        <v>18.861687835693299</v>
      </c>
      <c r="BG325">
        <v>19.7320645935058</v>
      </c>
      <c r="BH325">
        <v>23.683881262206999</v>
      </c>
      <c r="BI325">
        <v>43.480693444824198</v>
      </c>
      <c r="BJ325">
        <v>143.86191469726501</v>
      </c>
      <c r="BK325">
        <v>33.174627825927701</v>
      </c>
      <c r="BL325">
        <v>86.367779516601601</v>
      </c>
      <c r="BM325">
        <v>321.94595418090802</v>
      </c>
      <c r="BN325">
        <v>31.326070745849599</v>
      </c>
      <c r="BO325">
        <v>58.734884387207003</v>
      </c>
      <c r="BP325">
        <v>30.6353043273925</v>
      </c>
      <c r="BQ325">
        <v>22.9471998840332</v>
      </c>
      <c r="BR325">
        <v>269.68086047363198</v>
      </c>
      <c r="BS325">
        <v>377.06869702148401</v>
      </c>
      <c r="BT325">
        <v>124.966116162109</v>
      </c>
      <c r="BU325">
        <v>87.472566833496103</v>
      </c>
      <c r="BV325">
        <v>87.286566290283204</v>
      </c>
      <c r="BW325">
        <v>73.831090856933599</v>
      </c>
      <c r="BX325" t="s">
        <v>297</v>
      </c>
    </row>
    <row r="326" spans="1:76">
      <c r="A326">
        <v>851724</v>
      </c>
      <c r="B326" t="s">
        <v>209</v>
      </c>
      <c r="C326"/>
      <c r="D326"/>
      <c r="E326"/>
      <c r="F326">
        <v>1</v>
      </c>
      <c r="G326">
        <v>1</v>
      </c>
      <c r="H326">
        <v>33</v>
      </c>
      <c r="I326">
        <v>11</v>
      </c>
      <c r="J326" t="s">
        <v>210</v>
      </c>
      <c r="K326">
        <v>72</v>
      </c>
      <c r="L326" t="s">
        <v>228</v>
      </c>
      <c r="M326" t="s">
        <v>4</v>
      </c>
      <c r="N326" t="s">
        <v>229</v>
      </c>
      <c r="O326" t="s">
        <v>179</v>
      </c>
      <c r="P326" t="s">
        <v>102</v>
      </c>
      <c r="Q326">
        <v>467517.95575431699</v>
      </c>
      <c r="R326">
        <v>397667.24723668903</v>
      </c>
      <c r="S326">
        <v>496621.28022600402</v>
      </c>
      <c r="T326">
        <v>571778.65924219799</v>
      </c>
      <c r="U326">
        <v>545413.81491996499</v>
      </c>
      <c r="V326">
        <v>325287.35363304999</v>
      </c>
      <c r="W326">
        <v>633109.28979311301</v>
      </c>
      <c r="X326">
        <v>369227.62820170698</v>
      </c>
      <c r="Y326">
        <v>807008.268134863</v>
      </c>
      <c r="Z326">
        <v>554412.71433144703</v>
      </c>
      <c r="AA326">
        <v>358712.20242583897</v>
      </c>
      <c r="AB326">
        <v>725308.67083648301</v>
      </c>
      <c r="AC326">
        <v>872099.467425126</v>
      </c>
      <c r="AD326">
        <v>217743.91834762</v>
      </c>
      <c r="AE326">
        <v>1270029.24429414</v>
      </c>
      <c r="AF326">
        <v>521121.38502007897</v>
      </c>
      <c r="AG326">
        <v>250095.40148748001</v>
      </c>
      <c r="AH326">
        <v>492830.217250927</v>
      </c>
      <c r="AI326">
        <v>316295.72147010901</v>
      </c>
      <c r="AJ326">
        <v>314665.95005605998</v>
      </c>
      <c r="AK326">
        <v>280901.44413859799</v>
      </c>
      <c r="AL326">
        <v>336186.54286589799</v>
      </c>
      <c r="AM326">
        <v>377159.22045149602</v>
      </c>
      <c r="AN326">
        <v>333064.80336355203</v>
      </c>
      <c r="AO326">
        <v>543490.79649720795</v>
      </c>
      <c r="AP326">
        <v>224368.76385781201</v>
      </c>
      <c r="AQ326">
        <v>329386.20342125802</v>
      </c>
      <c r="AR326">
        <v>340602.493007685</v>
      </c>
      <c r="AS326">
        <v>290366.794286219</v>
      </c>
      <c r="AT326">
        <v>448014.46761273203</v>
      </c>
      <c r="AU326">
        <v>548036.74915345502</v>
      </c>
      <c r="AV326">
        <v>157223.19338237299</v>
      </c>
      <c r="AW326">
        <v>311711.18631516799</v>
      </c>
      <c r="AX326">
        <v>221663.323745456</v>
      </c>
      <c r="AY326">
        <v>290759.20163165202</v>
      </c>
      <c r="AZ326">
        <v>146405.034211486</v>
      </c>
      <c r="BA326">
        <v>109776.50305153101</v>
      </c>
      <c r="BB326">
        <v>675147.37760208501</v>
      </c>
      <c r="BC326">
        <v>609916.46028132702</v>
      </c>
      <c r="BD326">
        <v>748705.62010841095</v>
      </c>
      <c r="BE326">
        <v>1088213.0507636201</v>
      </c>
      <c r="BF326">
        <v>589620.35570194898</v>
      </c>
      <c r="BG326">
        <v>487966.29500499403</v>
      </c>
      <c r="BH326">
        <v>622292.20702630898</v>
      </c>
      <c r="BI326">
        <v>444140.18216662598</v>
      </c>
      <c r="BJ326">
        <v>1227514.37158253</v>
      </c>
      <c r="BK326">
        <v>754650.595045847</v>
      </c>
      <c r="BL326">
        <v>695243.66463524802</v>
      </c>
      <c r="BM326">
        <v>1411352.9376535499</v>
      </c>
      <c r="BN326">
        <v>849201.20732747496</v>
      </c>
      <c r="BO326">
        <v>1160031.2618549</v>
      </c>
      <c r="BP326">
        <v>691766.92928274104</v>
      </c>
      <c r="BQ326">
        <v>833123.652053545</v>
      </c>
      <c r="BR326">
        <v>1600633.3306050701</v>
      </c>
      <c r="BS326">
        <v>1637764.4029719401</v>
      </c>
      <c r="BT326">
        <v>925812.74269646499</v>
      </c>
      <c r="BU326">
        <v>863607.003021835</v>
      </c>
      <c r="BV326">
        <v>637514.85368955403</v>
      </c>
      <c r="BW326">
        <v>652235.63330820203</v>
      </c>
      <c r="BX326" t="s">
        <v>297</v>
      </c>
    </row>
    <row r="327" spans="1:76">
      <c r="A327">
        <v>851725</v>
      </c>
      <c r="B327" t="s">
        <v>209</v>
      </c>
      <c r="C327"/>
      <c r="D327"/>
      <c r="E327"/>
      <c r="F327">
        <v>1</v>
      </c>
      <c r="G327">
        <v>1</v>
      </c>
      <c r="H327">
        <v>33</v>
      </c>
      <c r="I327">
        <v>12</v>
      </c>
      <c r="J327" t="s">
        <v>210</v>
      </c>
      <c r="K327">
        <v>72</v>
      </c>
      <c r="L327" t="s">
        <v>228</v>
      </c>
      <c r="M327" t="s">
        <v>4</v>
      </c>
      <c r="N327" t="s">
        <v>229</v>
      </c>
      <c r="O327" t="s">
        <v>179</v>
      </c>
      <c r="P327" t="s">
        <v>27</v>
      </c>
      <c r="Q327">
        <v>93909.070319134204</v>
      </c>
      <c r="R327">
        <v>55157.733210863997</v>
      </c>
      <c r="S327">
        <v>50100.3189119628</v>
      </c>
      <c r="T327">
        <v>55459.530005505301</v>
      </c>
      <c r="U327">
        <v>97418.987042730107</v>
      </c>
      <c r="V327">
        <v>40103.4119213378</v>
      </c>
      <c r="W327">
        <v>132845.35733908499</v>
      </c>
      <c r="X327">
        <v>57894.621467249097</v>
      </c>
      <c r="Y327">
        <v>212964.70111235001</v>
      </c>
      <c r="Z327">
        <v>70050.970209649706</v>
      </c>
      <c r="AA327">
        <v>51033.8937656251</v>
      </c>
      <c r="AB327">
        <v>74157.902396227495</v>
      </c>
      <c r="AC327">
        <v>165190.942395886</v>
      </c>
      <c r="AD327">
        <v>26269.300572045799</v>
      </c>
      <c r="AE327">
        <v>66132.2124710754</v>
      </c>
      <c r="AF327">
        <v>44505.615813830504</v>
      </c>
      <c r="AG327">
        <v>20380.334361126599</v>
      </c>
      <c r="AH327">
        <v>36657.152219940202</v>
      </c>
      <c r="AI327">
        <v>27671.184737152002</v>
      </c>
      <c r="AJ327">
        <v>30824.3919557679</v>
      </c>
      <c r="AK327">
        <v>16608.029890814101</v>
      </c>
      <c r="AL327">
        <v>26428.803309527601</v>
      </c>
      <c r="AM327">
        <v>28586.269098242101</v>
      </c>
      <c r="AN327">
        <v>57642.253775568002</v>
      </c>
      <c r="AO327">
        <v>26255.042161126701</v>
      </c>
      <c r="AP327">
        <v>17911.1842831055</v>
      </c>
      <c r="AQ327">
        <v>120900.60814256599</v>
      </c>
      <c r="AR327">
        <v>23070.5799207153</v>
      </c>
      <c r="AS327">
        <v>20304.335038214002</v>
      </c>
      <c r="AT327">
        <v>52623.154320941103</v>
      </c>
      <c r="AU327">
        <v>42960.232777087702</v>
      </c>
      <c r="AV327">
        <v>18263.4855118347</v>
      </c>
      <c r="AW327">
        <v>21300.225783416699</v>
      </c>
      <c r="AX327">
        <v>60704.374055834298</v>
      </c>
      <c r="AY327">
        <v>141858.565148455</v>
      </c>
      <c r="AZ327">
        <v>52149.469000286597</v>
      </c>
      <c r="BA327">
        <v>26230.693958483898</v>
      </c>
      <c r="BB327">
        <v>43931.922006579502</v>
      </c>
      <c r="BC327">
        <v>141449.33092631301</v>
      </c>
      <c r="BD327">
        <v>163338.10345354499</v>
      </c>
      <c r="BE327">
        <v>122479.829395575</v>
      </c>
      <c r="BF327">
        <v>74909.602838464401</v>
      </c>
      <c r="BG327">
        <v>58210.011029357702</v>
      </c>
      <c r="BH327">
        <v>62433.600612170398</v>
      </c>
      <c r="BI327">
        <v>182357.65183260699</v>
      </c>
      <c r="BJ327">
        <v>147936.031846044</v>
      </c>
      <c r="BK327">
        <v>106084.13518755999</v>
      </c>
      <c r="BL327">
        <v>170769.54036336599</v>
      </c>
      <c r="BM327">
        <v>402058.47780128301</v>
      </c>
      <c r="BN327">
        <v>102543.616119518</v>
      </c>
      <c r="BO327">
        <v>139612.64828555199</v>
      </c>
      <c r="BP327">
        <v>100538.798101568</v>
      </c>
      <c r="BQ327">
        <v>84259.419939544197</v>
      </c>
      <c r="BR327">
        <v>250728.88791917701</v>
      </c>
      <c r="BS327">
        <v>304953.92851848103</v>
      </c>
      <c r="BT327">
        <v>175336.296256147</v>
      </c>
      <c r="BU327">
        <v>172914.37062002701</v>
      </c>
      <c r="BV327">
        <v>134941.31061007699</v>
      </c>
      <c r="BW327">
        <v>107857.148293969</v>
      </c>
      <c r="BX327" t="s">
        <v>297</v>
      </c>
    </row>
    <row r="328" spans="1:76">
      <c r="A328">
        <v>851726</v>
      </c>
      <c r="B328" t="s">
        <v>209</v>
      </c>
      <c r="C328"/>
      <c r="D328"/>
      <c r="E328"/>
      <c r="F328">
        <v>1</v>
      </c>
      <c r="G328">
        <v>1</v>
      </c>
      <c r="H328">
        <v>33</v>
      </c>
      <c r="I328">
        <v>13</v>
      </c>
      <c r="J328" t="s">
        <v>210</v>
      </c>
      <c r="K328">
        <v>72</v>
      </c>
      <c r="L328" t="s">
        <v>228</v>
      </c>
      <c r="M328" t="s">
        <v>4</v>
      </c>
      <c r="N328" t="s">
        <v>229</v>
      </c>
      <c r="O328" t="s">
        <v>179</v>
      </c>
      <c r="P328" t="s">
        <v>108</v>
      </c>
      <c r="Q328">
        <v>771.96180930786102</v>
      </c>
      <c r="R328">
        <v>975.51068950805495</v>
      </c>
      <c r="S328">
        <v>828.13033226928701</v>
      </c>
      <c r="T328">
        <v>931.60835252075196</v>
      </c>
      <c r="U328">
        <v>691.58824232177699</v>
      </c>
      <c r="V328">
        <v>1190.1098412597601</v>
      </c>
      <c r="W328">
        <v>1227.02341883544</v>
      </c>
      <c r="X328">
        <v>1926.5853680603</v>
      </c>
      <c r="Y328">
        <v>1787.3840999511699</v>
      </c>
      <c r="Z328">
        <v>853.513369415282</v>
      </c>
      <c r="AA328">
        <v>758.21765650024395</v>
      </c>
      <c r="AB328">
        <v>1052.5510853027299</v>
      </c>
      <c r="AC328">
        <v>1493.7959293517999</v>
      </c>
      <c r="AD328">
        <v>3027.97718514404</v>
      </c>
      <c r="AE328">
        <v>2778.5978621704098</v>
      </c>
      <c r="AF328">
        <v>862.39658922119099</v>
      </c>
      <c r="AG328">
        <v>809.02461132812402</v>
      </c>
      <c r="AH328">
        <v>688.02537617797805</v>
      </c>
      <c r="AI328">
        <v>654.05355307617197</v>
      </c>
      <c r="AJ328">
        <v>579.87527223510699</v>
      </c>
      <c r="AK328">
        <v>504.73025433959901</v>
      </c>
      <c r="AL328">
        <v>632.70040280151295</v>
      </c>
      <c r="AM328">
        <v>567.00029382934497</v>
      </c>
      <c r="AN328">
        <v>665.00128555297795</v>
      </c>
      <c r="AO328">
        <v>579.73865069579995</v>
      </c>
      <c r="AP328">
        <v>546.05501954345596</v>
      </c>
      <c r="AQ328">
        <v>711.49460952758704</v>
      </c>
      <c r="AR328">
        <v>990.10378540039096</v>
      </c>
      <c r="AS328">
        <v>990.62876024780303</v>
      </c>
      <c r="AT328">
        <v>742.87208890991201</v>
      </c>
      <c r="AU328">
        <v>1151.0360896484301</v>
      </c>
      <c r="AV328">
        <v>646.50487186889598</v>
      </c>
      <c r="AW328">
        <v>628.373734295654</v>
      </c>
      <c r="AX328">
        <v>969.48148820190397</v>
      </c>
      <c r="AY328">
        <v>778.93574500122099</v>
      </c>
      <c r="AZ328">
        <v>920.54796357421901</v>
      </c>
      <c r="BA328">
        <v>815.07496890258801</v>
      </c>
      <c r="BB328">
        <v>214.79434886474601</v>
      </c>
      <c r="BC328">
        <v>3491.21426938476</v>
      </c>
      <c r="BD328">
        <v>3655.1432223144602</v>
      </c>
      <c r="BE328">
        <v>3727.4696165893502</v>
      </c>
      <c r="BF328">
        <v>2186.7728103637601</v>
      </c>
      <c r="BG328">
        <v>1617.83673219604</v>
      </c>
      <c r="BH328">
        <v>2630.81647805786</v>
      </c>
      <c r="BI328">
        <v>2518.40543798828</v>
      </c>
      <c r="BJ328">
        <v>5455.8651870971698</v>
      </c>
      <c r="BK328">
        <v>2579.2874244384702</v>
      </c>
      <c r="BL328">
        <v>2768.0548340454002</v>
      </c>
      <c r="BM328">
        <v>5689.2423272338701</v>
      </c>
      <c r="BN328">
        <v>3200.9134806152301</v>
      </c>
      <c r="BO328">
        <v>4471.93715657348</v>
      </c>
      <c r="BP328">
        <v>2170.6014760131802</v>
      </c>
      <c r="BQ328">
        <v>2936.21108188476</v>
      </c>
      <c r="BR328">
        <v>5859.9657649780202</v>
      </c>
      <c r="BS328">
        <v>6911.4736439148101</v>
      </c>
      <c r="BT328">
        <v>4098.16625293578</v>
      </c>
      <c r="BU328">
        <v>3153.4568480651801</v>
      </c>
      <c r="BV328">
        <v>3312.0230749206498</v>
      </c>
      <c r="BW328">
        <v>3203.72497740478</v>
      </c>
      <c r="BX328" t="s">
        <v>297</v>
      </c>
    </row>
    <row r="329" spans="1:76">
      <c r="A329">
        <v>851727</v>
      </c>
      <c r="B329" t="s">
        <v>209</v>
      </c>
      <c r="C329"/>
      <c r="D329"/>
      <c r="E329"/>
      <c r="F329">
        <v>1</v>
      </c>
      <c r="G329">
        <v>1</v>
      </c>
      <c r="H329">
        <v>33</v>
      </c>
      <c r="I329">
        <v>15</v>
      </c>
      <c r="J329" t="s">
        <v>210</v>
      </c>
      <c r="K329">
        <v>72</v>
      </c>
      <c r="L329" t="s">
        <v>228</v>
      </c>
      <c r="M329" t="s">
        <v>4</v>
      </c>
      <c r="N329" t="s">
        <v>229</v>
      </c>
      <c r="O329" t="s">
        <v>181</v>
      </c>
      <c r="P329" t="s">
        <v>112</v>
      </c>
      <c r="Q329">
        <v>3885.6265562194799</v>
      </c>
      <c r="R329">
        <v>2585.8266134887699</v>
      </c>
      <c r="S329">
        <v>2533.92369391479</v>
      </c>
      <c r="T329">
        <v>3605.4492557067801</v>
      </c>
      <c r="U329">
        <v>6380.7324307006802</v>
      </c>
      <c r="V329">
        <v>3340.43946757202</v>
      </c>
      <c r="W329">
        <v>5183.6558844604397</v>
      </c>
      <c r="X329">
        <v>3724.3107972534099</v>
      </c>
      <c r="Y329">
        <v>6130.02677351074</v>
      </c>
      <c r="Z329">
        <v>5992.8013703002798</v>
      </c>
      <c r="AA329">
        <v>4563.4996243774403</v>
      </c>
      <c r="AB329">
        <v>10961.775905853199</v>
      </c>
      <c r="AC329">
        <v>6221.0700311157198</v>
      </c>
      <c r="AD329">
        <v>3691.5314736022901</v>
      </c>
      <c r="AE329">
        <v>16748.877302618301</v>
      </c>
      <c r="AF329">
        <v>5577.9794657165503</v>
      </c>
      <c r="AG329">
        <v>2858.27406890258</v>
      </c>
      <c r="AH329">
        <v>5735.9515546569801</v>
      </c>
      <c r="AI329">
        <v>3273.5002621520998</v>
      </c>
      <c r="AJ329">
        <v>6978.7974023193301</v>
      </c>
      <c r="AK329">
        <v>3364.5940468200602</v>
      </c>
      <c r="AL329">
        <v>3129.4972276061999</v>
      </c>
      <c r="AM329">
        <v>3548.9968241699198</v>
      </c>
      <c r="AN329">
        <v>3418.4393510497998</v>
      </c>
      <c r="AO329">
        <v>4892.6909078979497</v>
      </c>
      <c r="AP329">
        <v>3016.1584598632799</v>
      </c>
      <c r="AQ329">
        <v>4685.6324009765603</v>
      </c>
      <c r="AR329">
        <v>6310.0181309264999</v>
      </c>
      <c r="AS329">
        <v>7955.4620628600996</v>
      </c>
      <c r="AT329">
        <v>7489.9308659729104</v>
      </c>
      <c r="AU329">
        <v>8502.9185711425598</v>
      </c>
      <c r="AV329">
        <v>3104.72318392944</v>
      </c>
      <c r="AW329">
        <v>2084.1975502319301</v>
      </c>
      <c r="AX329">
        <v>5020.6548757934497</v>
      </c>
      <c r="AY329">
        <v>5645.9186658935396</v>
      </c>
      <c r="AZ329">
        <v>2032.1334756042399</v>
      </c>
      <c r="BA329">
        <v>2894.7394196289001</v>
      </c>
      <c r="BB329">
        <v>16843.392596557602</v>
      </c>
      <c r="BC329">
        <v>11151.026344750901</v>
      </c>
      <c r="BD329">
        <v>16436.4972484557</v>
      </c>
      <c r="BE329">
        <v>22503.2046419738</v>
      </c>
      <c r="BF329">
        <v>17765.323728637599</v>
      </c>
      <c r="BG329">
        <v>10737.377622582901</v>
      </c>
      <c r="BH329">
        <v>23150.614720831301</v>
      </c>
      <c r="BI329">
        <v>14255.746039044099</v>
      </c>
      <c r="BJ329">
        <v>35757.374247229003</v>
      </c>
      <c r="BK329">
        <v>25477.681946160901</v>
      </c>
      <c r="BL329">
        <v>34268.769989111199</v>
      </c>
      <c r="BM329">
        <v>87545.513001867395</v>
      </c>
      <c r="BN329">
        <v>39978.261489727804</v>
      </c>
      <c r="BO329">
        <v>32864.830539800903</v>
      </c>
      <c r="BP329">
        <v>22144.404885101299</v>
      </c>
      <c r="BQ329">
        <v>32009.441461779799</v>
      </c>
      <c r="BR329">
        <v>61025.742609198001</v>
      </c>
      <c r="BS329">
        <v>70742.0451786622</v>
      </c>
      <c r="BT329">
        <v>47246.792676361001</v>
      </c>
      <c r="BU329">
        <v>41338.606081524602</v>
      </c>
      <c r="BV329">
        <v>29263.386762878301</v>
      </c>
      <c r="BW329">
        <v>25136.206741558799</v>
      </c>
      <c r="BX329" t="s">
        <v>297</v>
      </c>
    </row>
    <row r="330" spans="1:76">
      <c r="A330">
        <v>851728</v>
      </c>
      <c r="B330" t="s">
        <v>209</v>
      </c>
      <c r="C330"/>
      <c r="D330"/>
      <c r="E330"/>
      <c r="F330">
        <v>1</v>
      </c>
      <c r="G330">
        <v>1</v>
      </c>
      <c r="H330">
        <v>33</v>
      </c>
      <c r="I330">
        <v>18</v>
      </c>
      <c r="J330" t="s">
        <v>210</v>
      </c>
      <c r="K330">
        <v>72</v>
      </c>
      <c r="L330" t="s">
        <v>228</v>
      </c>
      <c r="M330" t="s">
        <v>4</v>
      </c>
      <c r="N330" t="s">
        <v>229</v>
      </c>
      <c r="O330" t="s">
        <v>181</v>
      </c>
      <c r="P330" t="s">
        <v>114</v>
      </c>
      <c r="Q330">
        <v>249.12087612914999</v>
      </c>
      <c r="R330">
        <v>2127.73367338256</v>
      </c>
      <c r="S330">
        <v>1085.4064457214299</v>
      </c>
      <c r="T330">
        <v>698.25986196899305</v>
      </c>
      <c r="U330">
        <v>888.60518154907197</v>
      </c>
      <c r="V330">
        <v>979.17207457885604</v>
      </c>
      <c r="W330">
        <v>575.25095969238203</v>
      </c>
      <c r="X330">
        <v>1299.7581861511201</v>
      </c>
      <c r="Y330">
        <v>1793.0830182678201</v>
      </c>
      <c r="Z330">
        <v>1634.4805580017</v>
      </c>
      <c r="AA330">
        <v>2877.7575063537502</v>
      </c>
      <c r="AB330">
        <v>1318.65552590331</v>
      </c>
      <c r="AC330">
        <v>3253.94203177491</v>
      </c>
      <c r="AD330">
        <v>2292.30054696655</v>
      </c>
      <c r="AE330">
        <v>3659.5685975585902</v>
      </c>
      <c r="AF330">
        <v>2151.9741212707499</v>
      </c>
      <c r="AG330">
        <v>3597.0219839965798</v>
      </c>
      <c r="AH330">
        <v>1498.5111502868599</v>
      </c>
      <c r="AI330">
        <v>2851.8883157287601</v>
      </c>
      <c r="AJ330">
        <v>2828.0172446594302</v>
      </c>
      <c r="AK330">
        <v>1747.91234238891</v>
      </c>
      <c r="AL330">
        <v>2778.1237973327602</v>
      </c>
      <c r="AM330">
        <v>2289.0962132385198</v>
      </c>
      <c r="AN330">
        <v>4619.5643661865097</v>
      </c>
      <c r="AO330">
        <v>4836.2777325317502</v>
      </c>
      <c r="AP330">
        <v>2604.2412321472102</v>
      </c>
      <c r="AQ330">
        <v>7330.9402805419204</v>
      </c>
      <c r="AR330">
        <v>4390.6617470519996</v>
      </c>
      <c r="AS330">
        <v>4331.4577918884197</v>
      </c>
      <c r="AT330">
        <v>3898.2230434143098</v>
      </c>
      <c r="AU330">
        <v>5876.5888440612498</v>
      </c>
      <c r="AV330">
        <v>4117.4481875915399</v>
      </c>
      <c r="AW330">
        <v>8193.2959142638392</v>
      </c>
      <c r="AX330">
        <v>4199.2593249694701</v>
      </c>
      <c r="AY330">
        <v>3830.45941134033</v>
      </c>
      <c r="AZ330">
        <v>5329.3699938781701</v>
      </c>
      <c r="BA330">
        <v>2535.6767924926698</v>
      </c>
      <c r="BB330">
        <v>5872.2416002685404</v>
      </c>
      <c r="BC330">
        <v>4642.36982556152</v>
      </c>
      <c r="BD330">
        <v>4423.5707935913097</v>
      </c>
      <c r="BE330">
        <v>5758.8096373168901</v>
      </c>
      <c r="BF330">
        <v>6111.7903018493598</v>
      </c>
      <c r="BG330">
        <v>4831.5781784728997</v>
      </c>
      <c r="BH330">
        <v>8702.8319666503994</v>
      </c>
      <c r="BI330">
        <v>9084.0161361388691</v>
      </c>
      <c r="BJ330">
        <v>10208.124015991199</v>
      </c>
      <c r="BK330">
        <v>10604.135445800701</v>
      </c>
      <c r="BL330">
        <v>13457.8658405639</v>
      </c>
      <c r="BM330">
        <v>38275.795465008399</v>
      </c>
      <c r="BN330">
        <v>13887.3847424255</v>
      </c>
      <c r="BO330">
        <v>8296.9316215270901</v>
      </c>
      <c r="BP330">
        <v>8148.9410187622098</v>
      </c>
      <c r="BQ330">
        <v>9093.0166094787892</v>
      </c>
      <c r="BR330">
        <v>29080.638179235699</v>
      </c>
      <c r="BS330">
        <v>34591.230372155602</v>
      </c>
      <c r="BT330">
        <v>25924.458794439699</v>
      </c>
      <c r="BU330">
        <v>21865.5448419188</v>
      </c>
      <c r="BV330">
        <v>16493.079546563698</v>
      </c>
      <c r="BW330">
        <v>15221.114153149399</v>
      </c>
      <c r="BX330" t="s">
        <v>297</v>
      </c>
    </row>
    <row r="331" spans="1:76">
      <c r="A331">
        <v>851729</v>
      </c>
      <c r="B331" t="s">
        <v>209</v>
      </c>
      <c r="C331"/>
      <c r="D331"/>
      <c r="E331"/>
      <c r="F331">
        <v>1</v>
      </c>
      <c r="G331">
        <v>1</v>
      </c>
      <c r="H331">
        <v>33</v>
      </c>
      <c r="I331">
        <v>21</v>
      </c>
      <c r="J331" t="s">
        <v>210</v>
      </c>
      <c r="K331">
        <v>72</v>
      </c>
      <c r="L331" t="s">
        <v>228</v>
      </c>
      <c r="M331" t="s">
        <v>4</v>
      </c>
      <c r="N331" t="s">
        <v>229</v>
      </c>
      <c r="O331" t="s">
        <v>181</v>
      </c>
      <c r="P331" t="s">
        <v>121</v>
      </c>
      <c r="Q331">
        <v>4262.2153614990302</v>
      </c>
      <c r="R331">
        <v>11157.419684582501</v>
      </c>
      <c r="S331">
        <v>9377.8038463195808</v>
      </c>
      <c r="T331">
        <v>8146.17055659178</v>
      </c>
      <c r="U331">
        <v>4771.0053669860799</v>
      </c>
      <c r="V331">
        <v>7150.3994753234902</v>
      </c>
      <c r="W331">
        <v>9978.1809056091097</v>
      </c>
      <c r="X331">
        <v>9341.9554962035909</v>
      </c>
      <c r="Y331">
        <v>7044.8074403076098</v>
      </c>
      <c r="Z331">
        <v>8340.40568865965</v>
      </c>
      <c r="AA331">
        <v>8874.49840457764</v>
      </c>
      <c r="AB331">
        <v>6891.6249760193004</v>
      </c>
      <c r="AC331">
        <v>6102.2955581665001</v>
      </c>
      <c r="AD331">
        <v>7049.4606178527802</v>
      </c>
      <c r="AE331">
        <v>3296.6682691894498</v>
      </c>
      <c r="AF331">
        <v>5004.9432641906697</v>
      </c>
      <c r="AG331">
        <v>6659.8396645019602</v>
      </c>
      <c r="AH331">
        <v>7066.3557132263404</v>
      </c>
      <c r="AI331">
        <v>2765.3708957153199</v>
      </c>
      <c r="AJ331">
        <v>10609.1062351745</v>
      </c>
      <c r="AK331">
        <v>3212.69340733032</v>
      </c>
      <c r="AL331">
        <v>4807.1908268554598</v>
      </c>
      <c r="AM331">
        <v>10980.3260791015</v>
      </c>
      <c r="AN331">
        <v>6873.1214613342199</v>
      </c>
      <c r="AO331">
        <v>7065.4769388610703</v>
      </c>
      <c r="AP331">
        <v>5346.8594070251402</v>
      </c>
      <c r="AQ331">
        <v>6770.63053214721</v>
      </c>
      <c r="AR331">
        <v>9027.3077186034807</v>
      </c>
      <c r="AS331">
        <v>5997.3038156982402</v>
      </c>
      <c r="AT331">
        <v>7342.9688580810498</v>
      </c>
      <c r="AU331">
        <v>7466.9122570800801</v>
      </c>
      <c r="AV331">
        <v>7146.2432952087202</v>
      </c>
      <c r="AW331">
        <v>8166.4830025207402</v>
      </c>
      <c r="AX331">
        <v>5579.0032072814902</v>
      </c>
      <c r="AY331">
        <v>6668.9860484252804</v>
      </c>
      <c r="AZ331">
        <v>9866.3486201416308</v>
      </c>
      <c r="BA331">
        <v>11519.7640276489</v>
      </c>
      <c r="BB331">
        <v>11905.080817632999</v>
      </c>
      <c r="BC331">
        <v>28675.118320941201</v>
      </c>
      <c r="BD331">
        <v>38086.817012005602</v>
      </c>
      <c r="BE331">
        <v>29468.904476001</v>
      </c>
      <c r="BF331">
        <v>33434.939765954499</v>
      </c>
      <c r="BG331">
        <v>28459.083444592299</v>
      </c>
      <c r="BH331">
        <v>31923.7474028137</v>
      </c>
      <c r="BI331">
        <v>27575.0649831177</v>
      </c>
      <c r="BJ331">
        <v>65896.372849487307</v>
      </c>
      <c r="BK331">
        <v>68054.981619995</v>
      </c>
      <c r="BL331">
        <v>59900.243261572199</v>
      </c>
      <c r="BM331">
        <v>177596.68836473301</v>
      </c>
      <c r="BN331">
        <v>62481.605048589998</v>
      </c>
      <c r="BO331">
        <v>51213.944934118597</v>
      </c>
      <c r="BP331">
        <v>55175.865885382002</v>
      </c>
      <c r="BQ331">
        <v>35501.493387499999</v>
      </c>
      <c r="BR331">
        <v>142700.66712159399</v>
      </c>
      <c r="BS331">
        <v>172182.999809509</v>
      </c>
      <c r="BT331">
        <v>148591.61768542399</v>
      </c>
      <c r="BU331">
        <v>106878.84225151299</v>
      </c>
      <c r="BV331">
        <v>88082.249894067398</v>
      </c>
      <c r="BW331">
        <v>83091.556604614394</v>
      </c>
      <c r="BX331" t="s">
        <v>297</v>
      </c>
    </row>
    <row r="332" spans="1:76">
      <c r="A332">
        <v>851730</v>
      </c>
      <c r="B332" t="s">
        <v>209</v>
      </c>
      <c r="C332"/>
      <c r="D332"/>
      <c r="E332"/>
      <c r="F332">
        <v>1</v>
      </c>
      <c r="G332">
        <v>1</v>
      </c>
      <c r="H332">
        <v>33</v>
      </c>
      <c r="I332">
        <v>23</v>
      </c>
      <c r="J332" t="s">
        <v>210</v>
      </c>
      <c r="K332">
        <v>72</v>
      </c>
      <c r="L332" t="s">
        <v>228</v>
      </c>
      <c r="M332" t="s">
        <v>4</v>
      </c>
      <c r="N332" t="s">
        <v>229</v>
      </c>
      <c r="O332" t="s">
        <v>32</v>
      </c>
      <c r="P332" t="s">
        <v>296</v>
      </c>
      <c r="Q332">
        <v>30741.586836999399</v>
      </c>
      <c r="R332">
        <v>54473.5892937561</v>
      </c>
      <c r="S332">
        <v>87186.684832244893</v>
      </c>
      <c r="T332">
        <v>38377.969900976503</v>
      </c>
      <c r="U332">
        <v>39963.808902288802</v>
      </c>
      <c r="V332">
        <v>65198.966377618301</v>
      </c>
      <c r="W332">
        <v>31129.363470147699</v>
      </c>
      <c r="X332">
        <v>45462.039697241104</v>
      </c>
      <c r="Y332">
        <v>46159.637010150102</v>
      </c>
      <c r="Z332">
        <v>48562.685024993902</v>
      </c>
      <c r="AA332">
        <v>41129.016964208997</v>
      </c>
      <c r="AB332">
        <v>53671.3974648925</v>
      </c>
      <c r="AC332">
        <v>70830.625659985395</v>
      </c>
      <c r="AD332">
        <v>60892.909244616698</v>
      </c>
      <c r="AE332">
        <v>46256.894938812198</v>
      </c>
      <c r="AF332">
        <v>53065.410637646397</v>
      </c>
      <c r="AG332">
        <v>47638.207686920097</v>
      </c>
      <c r="AH332">
        <v>61555.935715801897</v>
      </c>
      <c r="AI332">
        <v>34587.369106970204</v>
      </c>
      <c r="AJ332">
        <v>69271.619808795003</v>
      </c>
      <c r="AK332">
        <v>54579.076378161502</v>
      </c>
      <c r="AL332">
        <v>51712.965312652501</v>
      </c>
      <c r="AM332">
        <v>57123.282115417504</v>
      </c>
      <c r="AN332">
        <v>43246.839282061701</v>
      </c>
      <c r="AO332">
        <v>86618.477572240998</v>
      </c>
      <c r="AP332">
        <v>42373.234114685001</v>
      </c>
      <c r="AQ332">
        <v>56755.4004285095</v>
      </c>
      <c r="AR332">
        <v>47156.442986602699</v>
      </c>
      <c r="AS332">
        <v>44852.018002996803</v>
      </c>
      <c r="AT332">
        <v>79488.674774066196</v>
      </c>
      <c r="AU332">
        <v>63158.939778375199</v>
      </c>
      <c r="AV332">
        <v>45982.559560205002</v>
      </c>
      <c r="AW332">
        <v>70150.158750817805</v>
      </c>
      <c r="AX332">
        <v>45737.845281506197</v>
      </c>
      <c r="AY332">
        <v>53234.766811590598</v>
      </c>
      <c r="AZ332">
        <v>65105.813929827797</v>
      </c>
      <c r="BA332">
        <v>62227.014580047602</v>
      </c>
      <c r="BB332">
        <v>53956.799128949002</v>
      </c>
      <c r="BC332">
        <v>68901.033965301496</v>
      </c>
      <c r="BD332">
        <v>75818.802784283194</v>
      </c>
      <c r="BE332">
        <v>77481.538550207406</v>
      </c>
      <c r="BF332">
        <v>90700.911012304496</v>
      </c>
      <c r="BG332">
        <v>96966.946593615605</v>
      </c>
      <c r="BH332">
        <v>89407.633650884804</v>
      </c>
      <c r="BI332">
        <v>73437.3127937073</v>
      </c>
      <c r="BJ332">
        <v>80933.945008666997</v>
      </c>
      <c r="BK332">
        <v>104638.001216961</v>
      </c>
      <c r="BL332">
        <v>68896.420802795401</v>
      </c>
      <c r="BM332">
        <v>70070.455329687495</v>
      </c>
      <c r="BN332">
        <v>82962.117868640096</v>
      </c>
      <c r="BO332">
        <v>76787.885320440502</v>
      </c>
      <c r="BP332">
        <v>107652.511605468</v>
      </c>
      <c r="BQ332">
        <v>95342.549174487198</v>
      </c>
      <c r="BR332">
        <v>83539.349904748495</v>
      </c>
      <c r="BS332">
        <v>68364.859551916496</v>
      </c>
      <c r="BT332">
        <v>76493.958220825007</v>
      </c>
      <c r="BU332">
        <v>82888.884336285293</v>
      </c>
      <c r="BV332">
        <v>76160.016526617299</v>
      </c>
      <c r="BW332">
        <v>86586.803773138396</v>
      </c>
      <c r="BX332" t="s">
        <v>297</v>
      </c>
    </row>
    <row r="333" spans="1:76">
      <c r="A333">
        <v>851731</v>
      </c>
      <c r="B333" t="s">
        <v>209</v>
      </c>
      <c r="C333"/>
      <c r="D333"/>
      <c r="E333"/>
      <c r="F333">
        <v>1</v>
      </c>
      <c r="G333">
        <v>1</v>
      </c>
      <c r="H333">
        <v>33</v>
      </c>
      <c r="I333">
        <v>24</v>
      </c>
      <c r="J333" t="s">
        <v>210</v>
      </c>
      <c r="K333">
        <v>72</v>
      </c>
      <c r="L333" t="s">
        <v>228</v>
      </c>
      <c r="M333" t="s">
        <v>4</v>
      </c>
      <c r="N333" t="s">
        <v>229</v>
      </c>
      <c r="O333" t="s">
        <v>32</v>
      </c>
      <c r="P333" t="s">
        <v>129</v>
      </c>
      <c r="Q333">
        <v>332.66320157470699</v>
      </c>
      <c r="R333">
        <v>164.28461187744099</v>
      </c>
      <c r="S333">
        <v>143.14118421020501</v>
      </c>
      <c r="T333">
        <v>186.029660540771</v>
      </c>
      <c r="U333">
        <v>148.674049609375</v>
      </c>
      <c r="V333">
        <v>157.609984423828</v>
      </c>
      <c r="W333">
        <v>183.95010458984299</v>
      </c>
      <c r="X333">
        <v>176.44297308959901</v>
      </c>
      <c r="Y333">
        <v>250.514411553955</v>
      </c>
      <c r="Z333">
        <v>176.12019120483399</v>
      </c>
      <c r="AA333">
        <v>143.059326098632</v>
      </c>
      <c r="AB333">
        <v>204.526768579101</v>
      </c>
      <c r="AC333">
        <v>157.13854907226499</v>
      </c>
      <c r="AD333">
        <v>158.21819613037101</v>
      </c>
      <c r="AE333">
        <v>230.02895341186499</v>
      </c>
      <c r="AF333">
        <v>133.18840665893501</v>
      </c>
      <c r="AG333">
        <v>79.736396533203106</v>
      </c>
      <c r="AH333">
        <v>119.532551605224</v>
      </c>
      <c r="AI333">
        <v>87.044593005371098</v>
      </c>
      <c r="AJ333">
        <v>126.121510119628</v>
      </c>
      <c r="AK333">
        <v>99.584884002685499</v>
      </c>
      <c r="AL333">
        <v>88.341028747558596</v>
      </c>
      <c r="AM333">
        <v>72.664440295410103</v>
      </c>
      <c r="AN333">
        <v>77.955582086181593</v>
      </c>
      <c r="AO333">
        <v>119.294301068115</v>
      </c>
      <c r="AP333">
        <v>114.283930761718</v>
      </c>
      <c r="AQ333">
        <v>100.321992181396</v>
      </c>
      <c r="AR333">
        <v>121.75186635742099</v>
      </c>
      <c r="AS333">
        <v>197.82058652343699</v>
      </c>
      <c r="AT333">
        <v>98.336067767333901</v>
      </c>
      <c r="AU333">
        <v>139.901899816894</v>
      </c>
      <c r="AV333">
        <v>171.10812567138601</v>
      </c>
      <c r="AW333">
        <v>125.445855303955</v>
      </c>
      <c r="AX333">
        <v>97.656099377441393</v>
      </c>
      <c r="AY333">
        <v>156.957391174316</v>
      </c>
      <c r="AZ333">
        <v>77.146124829101495</v>
      </c>
      <c r="BA333">
        <v>527.56757878417898</v>
      </c>
      <c r="BB333">
        <v>288.051826293945</v>
      </c>
      <c r="BC333">
        <v>728.34036409912096</v>
      </c>
      <c r="BD333">
        <v>406.277441314697</v>
      </c>
      <c r="BE333">
        <v>356.70661307373001</v>
      </c>
      <c r="BF333">
        <v>278.65550053710899</v>
      </c>
      <c r="BG333">
        <v>195.932491540527</v>
      </c>
      <c r="BH333">
        <v>267.76643455200201</v>
      </c>
      <c r="BI333">
        <v>356.98956911621099</v>
      </c>
      <c r="BJ333">
        <v>533.766962048339</v>
      </c>
      <c r="BK333">
        <v>437.015646081542</v>
      </c>
      <c r="BL333">
        <v>519.72894069824099</v>
      </c>
      <c r="BM333">
        <v>2503.94611021728</v>
      </c>
      <c r="BN333">
        <v>451.36610645751898</v>
      </c>
      <c r="BO333">
        <v>494.62314378051701</v>
      </c>
      <c r="BP333">
        <v>334.18455526123</v>
      </c>
      <c r="BQ333">
        <v>336.98362790527301</v>
      </c>
      <c r="BR333">
        <v>1281.6342037475499</v>
      </c>
      <c r="BS333">
        <v>1902.6851530639599</v>
      </c>
      <c r="BT333">
        <v>1443.4798124328599</v>
      </c>
      <c r="BU333">
        <v>1109.2711167053201</v>
      </c>
      <c r="BV333">
        <v>1053.5918518737701</v>
      </c>
      <c r="BW333">
        <v>1034.2664144104001</v>
      </c>
      <c r="BX333" t="s">
        <v>297</v>
      </c>
    </row>
    <row r="334" spans="1:76">
      <c r="A334">
        <v>851732</v>
      </c>
      <c r="B334" t="s">
        <v>209</v>
      </c>
      <c r="C334"/>
      <c r="D334"/>
      <c r="E334"/>
      <c r="F334">
        <v>1</v>
      </c>
      <c r="G334">
        <v>1</v>
      </c>
      <c r="H334">
        <v>33</v>
      </c>
      <c r="I334">
        <v>25</v>
      </c>
      <c r="J334" t="s">
        <v>210</v>
      </c>
      <c r="K334">
        <v>72</v>
      </c>
      <c r="L334" t="s">
        <v>228</v>
      </c>
      <c r="M334" t="s">
        <v>4</v>
      </c>
      <c r="N334" t="s">
        <v>229</v>
      </c>
      <c r="O334" t="s">
        <v>32</v>
      </c>
      <c r="P334" t="s">
        <v>205</v>
      </c>
      <c r="Q334">
        <v>5177.2592458129902</v>
      </c>
      <c r="R334">
        <v>7780.9386750610302</v>
      </c>
      <c r="S334">
        <v>5549.1605699890097</v>
      </c>
      <c r="T334">
        <v>5555.1007478088204</v>
      </c>
      <c r="U334">
        <v>4694.93599418945</v>
      </c>
      <c r="V334">
        <v>6963.4351968627798</v>
      </c>
      <c r="W334">
        <v>8028.5385017273002</v>
      </c>
      <c r="X334">
        <v>7824.5576144287097</v>
      </c>
      <c r="Y334">
        <v>4793.2681641235304</v>
      </c>
      <c r="Z334">
        <v>9239.3281986511192</v>
      </c>
      <c r="AA334">
        <v>8910.8379678833007</v>
      </c>
      <c r="AB334">
        <v>10979.844075213599</v>
      </c>
      <c r="AC334">
        <v>6809.4677841247503</v>
      </c>
      <c r="AD334">
        <v>6822.97144619751</v>
      </c>
      <c r="AE334">
        <v>6559.3635043884196</v>
      </c>
      <c r="AF334">
        <v>9603.0438420837909</v>
      </c>
      <c r="AG334">
        <v>6378.6641295532199</v>
      </c>
      <c r="AH334">
        <v>10308.7041537841</v>
      </c>
      <c r="AI334">
        <v>6186.2576047973598</v>
      </c>
      <c r="AJ334">
        <v>8432.9637674865608</v>
      </c>
      <c r="AK334">
        <v>4794.4709447936903</v>
      </c>
      <c r="AL334">
        <v>5191.8705772216699</v>
      </c>
      <c r="AM334">
        <v>6665.1134116699104</v>
      </c>
      <c r="AN334">
        <v>5153.9834393676801</v>
      </c>
      <c r="AO334">
        <v>7529.6855256713898</v>
      </c>
      <c r="AP334">
        <v>5962.8702022888201</v>
      </c>
      <c r="AQ334">
        <v>6937.7364839050397</v>
      </c>
      <c r="AR334">
        <v>15628.1171926025</v>
      </c>
      <c r="AS334">
        <v>5412.4573598999004</v>
      </c>
      <c r="AT334">
        <v>13565.3006304138</v>
      </c>
      <c r="AU334">
        <v>15223.5445228515</v>
      </c>
      <c r="AV334">
        <v>5214.5892044677803</v>
      </c>
      <c r="AW334">
        <v>8183.3496396606397</v>
      </c>
      <c r="AX334">
        <v>6635.4060439086898</v>
      </c>
      <c r="AY334">
        <v>8112.6499717651204</v>
      </c>
      <c r="AZ334">
        <v>7429.4375939209003</v>
      </c>
      <c r="BA334">
        <v>7757.4167064697403</v>
      </c>
      <c r="BB334">
        <v>11814.5297541687</v>
      </c>
      <c r="BC334">
        <v>14322.0814660217</v>
      </c>
      <c r="BD334">
        <v>22462.864841296399</v>
      </c>
      <c r="BE334">
        <v>17836.138304644701</v>
      </c>
      <c r="BF334">
        <v>19932.4463536804</v>
      </c>
      <c r="BG334">
        <v>15384.011601501399</v>
      </c>
      <c r="BH334">
        <v>25587.959526733299</v>
      </c>
      <c r="BI334">
        <v>19758.214183099299</v>
      </c>
      <c r="BJ334">
        <v>20356.701849407898</v>
      </c>
      <c r="BK334">
        <v>20757.907242523099</v>
      </c>
      <c r="BL334">
        <v>30591.487270294201</v>
      </c>
      <c r="BM334">
        <v>24617.375415692</v>
      </c>
      <c r="BN334">
        <v>38115.099211792098</v>
      </c>
      <c r="BO334">
        <v>22498.693591174298</v>
      </c>
      <c r="BP334">
        <v>19988.025297155698</v>
      </c>
      <c r="BQ334">
        <v>39460.829717242501</v>
      </c>
      <c r="BR334">
        <v>20793.833308892801</v>
      </c>
      <c r="BS334">
        <v>27047.509562188701</v>
      </c>
      <c r="BT334">
        <v>26453.0500927795</v>
      </c>
      <c r="BU334">
        <v>25788.966674469</v>
      </c>
      <c r="BV334">
        <v>24262.897424914499</v>
      </c>
      <c r="BW334">
        <v>24859.1187265564</v>
      </c>
      <c r="BX334" t="s">
        <v>297</v>
      </c>
    </row>
    <row r="335" spans="1:76">
      <c r="A335">
        <v>851733</v>
      </c>
      <c r="B335" t="s">
        <v>209</v>
      </c>
      <c r="C335"/>
      <c r="D335"/>
      <c r="E335"/>
      <c r="F335">
        <v>1</v>
      </c>
      <c r="G335">
        <v>1</v>
      </c>
      <c r="H335">
        <v>33</v>
      </c>
      <c r="I335">
        <v>27</v>
      </c>
      <c r="J335" t="s">
        <v>210</v>
      </c>
      <c r="K335">
        <v>72</v>
      </c>
      <c r="L335" t="s">
        <v>228</v>
      </c>
      <c r="M335" t="s">
        <v>4</v>
      </c>
      <c r="N335" t="s">
        <v>229</v>
      </c>
      <c r="O335" t="s">
        <v>207</v>
      </c>
      <c r="P335" t="s">
        <v>207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0</v>
      </c>
      <c r="AE335">
        <v>100.135819299316</v>
      </c>
      <c r="AF335">
        <v>22.020552459716701</v>
      </c>
      <c r="AG335">
        <v>112.973703814697</v>
      </c>
      <c r="AH335">
        <v>156.251062341308</v>
      </c>
      <c r="AI335">
        <v>52.6184461914062</v>
      </c>
      <c r="AJ335">
        <v>1147.6964986022799</v>
      </c>
      <c r="AK335">
        <v>0</v>
      </c>
      <c r="AL335">
        <v>92.388558428954994</v>
      </c>
      <c r="AM335">
        <v>231.533687225341</v>
      </c>
      <c r="AN335">
        <v>897.79681290892904</v>
      </c>
      <c r="AO335">
        <v>0.89173360595703099</v>
      </c>
      <c r="AP335">
        <v>182.23389234008701</v>
      </c>
      <c r="AQ335">
        <v>12.131078613281201</v>
      </c>
      <c r="AR335">
        <v>281.68772760619999</v>
      </c>
      <c r="AS335">
        <v>9.0113429992675709</v>
      </c>
      <c r="AT335">
        <v>0.53534082031249997</v>
      </c>
      <c r="AU335">
        <v>25.051595739746102</v>
      </c>
      <c r="AV335">
        <v>0</v>
      </c>
      <c r="AW335">
        <v>0</v>
      </c>
      <c r="AX335">
        <v>0</v>
      </c>
      <c r="AY335">
        <v>0</v>
      </c>
      <c r="AZ335">
        <v>13.822805279541001</v>
      </c>
      <c r="BA335">
        <v>0</v>
      </c>
      <c r="BB335">
        <v>0</v>
      </c>
      <c r="BC335">
        <v>0</v>
      </c>
      <c r="BD335">
        <v>0</v>
      </c>
      <c r="BE335">
        <v>0.713142413330078</v>
      </c>
      <c r="BF335">
        <v>1002.1674087158</v>
      </c>
      <c r="BG335">
        <v>2.4963582946777301</v>
      </c>
      <c r="BH335">
        <v>371.60164651489202</v>
      </c>
      <c r="BI335">
        <v>24.695012915039001</v>
      </c>
      <c r="BJ335">
        <v>0.713142413330078</v>
      </c>
      <c r="BK335">
        <v>628.69520130615194</v>
      </c>
      <c r="BL335">
        <v>396.92084782104399</v>
      </c>
      <c r="BM335">
        <v>0</v>
      </c>
      <c r="BN335">
        <v>925.96896963500399</v>
      </c>
      <c r="BO335">
        <v>130.53464744873</v>
      </c>
      <c r="BP335">
        <v>840.127286511232</v>
      </c>
      <c r="BQ335">
        <v>397.45571069946197</v>
      </c>
      <c r="BR335">
        <v>40.477872082519497</v>
      </c>
      <c r="BS335">
        <v>0</v>
      </c>
      <c r="BT335">
        <v>0</v>
      </c>
      <c r="BU335">
        <v>0</v>
      </c>
      <c r="BV335">
        <v>0</v>
      </c>
      <c r="BW335">
        <v>0</v>
      </c>
      <c r="BX335" t="s">
        <v>297</v>
      </c>
    </row>
    <row r="336" spans="1:76">
      <c r="A336">
        <v>851734</v>
      </c>
      <c r="B336" t="s">
        <v>209</v>
      </c>
      <c r="C336"/>
      <c r="D336"/>
      <c r="E336"/>
      <c r="F336">
        <v>1</v>
      </c>
      <c r="G336">
        <v>1</v>
      </c>
      <c r="H336">
        <v>33</v>
      </c>
      <c r="I336">
        <v>29</v>
      </c>
      <c r="J336" t="s">
        <v>210</v>
      </c>
      <c r="K336">
        <v>72</v>
      </c>
      <c r="L336" t="s">
        <v>228</v>
      </c>
      <c r="M336" t="s">
        <v>4</v>
      </c>
      <c r="N336" t="s">
        <v>229</v>
      </c>
      <c r="O336" t="s">
        <v>179</v>
      </c>
      <c r="P336" t="s">
        <v>105</v>
      </c>
      <c r="Q336">
        <v>49.524463555908198</v>
      </c>
      <c r="R336">
        <v>302.35939841918901</v>
      </c>
      <c r="S336">
        <v>89.368707348632796</v>
      </c>
      <c r="T336">
        <v>105.558679980468</v>
      </c>
      <c r="U336">
        <v>162.23375426025299</v>
      </c>
      <c r="V336">
        <v>227.876769592285</v>
      </c>
      <c r="W336">
        <v>157.85748779296799</v>
      </c>
      <c r="X336">
        <v>107.178081762695</v>
      </c>
      <c r="Y336">
        <v>93.490545684814407</v>
      </c>
      <c r="Z336">
        <v>116.620054223632</v>
      </c>
      <c r="AA336">
        <v>124.68715677490199</v>
      </c>
      <c r="AB336">
        <v>146.980763671874</v>
      </c>
      <c r="AC336">
        <v>162.02645201415999</v>
      </c>
      <c r="AD336">
        <v>108.12916278076101</v>
      </c>
      <c r="AE336">
        <v>147.92485073852501</v>
      </c>
      <c r="AF336">
        <v>128.049546972656</v>
      </c>
      <c r="AG336">
        <v>262.21625855102502</v>
      </c>
      <c r="AH336">
        <v>117.07259404907199</v>
      </c>
      <c r="AI336">
        <v>191.120661645507</v>
      </c>
      <c r="AJ336">
        <v>202.70393742675699</v>
      </c>
      <c r="AK336">
        <v>67.759329266357398</v>
      </c>
      <c r="AL336">
        <v>92.656899707031201</v>
      </c>
      <c r="AM336">
        <v>138.20057822875901</v>
      </c>
      <c r="AN336">
        <v>191.390857293701</v>
      </c>
      <c r="AO336">
        <v>118.190801379394</v>
      </c>
      <c r="AP336">
        <v>123.463861035156</v>
      </c>
      <c r="AQ336">
        <v>146.46587340698201</v>
      </c>
      <c r="AR336">
        <v>110.737092236328</v>
      </c>
      <c r="AS336">
        <v>97.767467028808497</v>
      </c>
      <c r="AT336">
        <v>74.227769018554596</v>
      </c>
      <c r="AU336">
        <v>89.320878814697195</v>
      </c>
      <c r="AV336">
        <v>97.707369165039097</v>
      </c>
      <c r="AW336">
        <v>86.804012432861299</v>
      </c>
      <c r="AX336">
        <v>86.116779730224593</v>
      </c>
      <c r="AY336">
        <v>61.167159649658203</v>
      </c>
      <c r="AZ336">
        <v>92.149739306640598</v>
      </c>
      <c r="BA336">
        <v>74.328142376708897</v>
      </c>
      <c r="BB336">
        <v>190.58422232055599</v>
      </c>
      <c r="BC336">
        <v>214.190001153564</v>
      </c>
      <c r="BD336">
        <v>324.48639680786101</v>
      </c>
      <c r="BE336">
        <v>260.12403508911098</v>
      </c>
      <c r="BF336">
        <v>483.90380516357402</v>
      </c>
      <c r="BG336">
        <v>181.437412652587</v>
      </c>
      <c r="BH336">
        <v>245.36738995971601</v>
      </c>
      <c r="BI336">
        <v>164.875829968261</v>
      </c>
      <c r="BJ336">
        <v>396.38526914062498</v>
      </c>
      <c r="BK336">
        <v>345.09420767211799</v>
      </c>
      <c r="BL336">
        <v>231.14347341918901</v>
      </c>
      <c r="BM336">
        <v>208.745505944824</v>
      </c>
      <c r="BN336">
        <v>294.34464433593701</v>
      </c>
      <c r="BO336">
        <v>278.72294826049801</v>
      </c>
      <c r="BP336">
        <v>273.15964894409097</v>
      </c>
      <c r="BQ336">
        <v>253.675070062255</v>
      </c>
      <c r="BR336">
        <v>451.66586040038999</v>
      </c>
      <c r="BS336">
        <v>412.57188373413101</v>
      </c>
      <c r="BT336">
        <v>473.05009642333903</v>
      </c>
      <c r="BU336">
        <v>414.664394207763</v>
      </c>
      <c r="BV336">
        <v>388.77646782836803</v>
      </c>
      <c r="BW336">
        <v>379.05347199707001</v>
      </c>
      <c r="BX336" t="s">
        <v>297</v>
      </c>
    </row>
    <row r="337" spans="1:76">
      <c r="A337">
        <v>851735</v>
      </c>
      <c r="B337" t="s">
        <v>209</v>
      </c>
      <c r="C337"/>
      <c r="D337"/>
      <c r="E337"/>
      <c r="F337">
        <v>1</v>
      </c>
      <c r="G337">
        <v>1</v>
      </c>
      <c r="H337">
        <v>33</v>
      </c>
      <c r="I337">
        <v>30</v>
      </c>
      <c r="J337" t="s">
        <v>210</v>
      </c>
      <c r="K337">
        <v>72</v>
      </c>
      <c r="L337" t="s">
        <v>228</v>
      </c>
      <c r="M337" t="s">
        <v>4</v>
      </c>
      <c r="N337" t="s">
        <v>229</v>
      </c>
      <c r="O337" t="s">
        <v>32</v>
      </c>
      <c r="P337" t="s">
        <v>34</v>
      </c>
      <c r="Q337">
        <v>420.15586637573199</v>
      </c>
      <c r="R337">
        <v>980.55891560058501</v>
      </c>
      <c r="S337">
        <v>895.59562673339894</v>
      </c>
      <c r="T337">
        <v>1112.9894619689901</v>
      </c>
      <c r="U337">
        <v>1086.4350168579001</v>
      </c>
      <c r="V337">
        <v>951.80245099487297</v>
      </c>
      <c r="W337">
        <v>1809.6785316589301</v>
      </c>
      <c r="X337">
        <v>1902.7548527587801</v>
      </c>
      <c r="Y337">
        <v>923.62145236206004</v>
      </c>
      <c r="Z337">
        <v>1751.42276643066</v>
      </c>
      <c r="AA337">
        <v>988.345258190918</v>
      </c>
      <c r="AB337">
        <v>1875.2378887146001</v>
      </c>
      <c r="AC337">
        <v>1813.9714286071701</v>
      </c>
      <c r="AD337">
        <v>1028.5851896484301</v>
      </c>
      <c r="AE337">
        <v>4178.4473229064997</v>
      </c>
      <c r="AF337">
        <v>1235.9191435241701</v>
      </c>
      <c r="AG337">
        <v>1118.07872858886</v>
      </c>
      <c r="AH337">
        <v>889.72434927978497</v>
      </c>
      <c r="AI337">
        <v>1135.9795566955499</v>
      </c>
      <c r="AJ337">
        <v>960.76736980590795</v>
      </c>
      <c r="AK337">
        <v>917.43344254760802</v>
      </c>
      <c r="AL337">
        <v>982.18036968383899</v>
      </c>
      <c r="AM337">
        <v>1125.48425610961</v>
      </c>
      <c r="AN337">
        <v>1033.9087622253401</v>
      </c>
      <c r="AO337">
        <v>1258.00776872558</v>
      </c>
      <c r="AP337">
        <v>1399.5468987915001</v>
      </c>
      <c r="AQ337">
        <v>1505.20733375854</v>
      </c>
      <c r="AR337">
        <v>2250.1927534790002</v>
      </c>
      <c r="AS337">
        <v>1620.6924035827601</v>
      </c>
      <c r="AT337">
        <v>1876.8530862854</v>
      </c>
      <c r="AU337">
        <v>2435.6790899963298</v>
      </c>
      <c r="AV337">
        <v>2431.58875186157</v>
      </c>
      <c r="AW337">
        <v>2564.8079305664</v>
      </c>
      <c r="AX337">
        <v>2636.7699995788498</v>
      </c>
      <c r="AY337">
        <v>4297.2292402221601</v>
      </c>
      <c r="AZ337">
        <v>11674.3305138183</v>
      </c>
      <c r="BA337">
        <v>6225.0939252258204</v>
      </c>
      <c r="BB337">
        <v>3348.62572875977</v>
      </c>
      <c r="BC337">
        <v>2577.2227599914499</v>
      </c>
      <c r="BD337">
        <v>4310.48437307738</v>
      </c>
      <c r="BE337">
        <v>6336.6507904663004</v>
      </c>
      <c r="BF337">
        <v>3193.8222287414501</v>
      </c>
      <c r="BG337">
        <v>2486.3008588012599</v>
      </c>
      <c r="BH337">
        <v>4389.2956125000001</v>
      </c>
      <c r="BI337">
        <v>6608.0562369995096</v>
      </c>
      <c r="BJ337">
        <v>7122.9980970458901</v>
      </c>
      <c r="BK337">
        <v>5117.4172229919404</v>
      </c>
      <c r="BL337">
        <v>6992.2076865844701</v>
      </c>
      <c r="BM337">
        <v>13327.6757014099</v>
      </c>
      <c r="BN337">
        <v>6124.9718923644996</v>
      </c>
      <c r="BO337">
        <v>8523.1914818908608</v>
      </c>
      <c r="BP337">
        <v>3762.8939930480901</v>
      </c>
      <c r="BQ337">
        <v>5396.2476004516502</v>
      </c>
      <c r="BR337">
        <v>9870.7380687561108</v>
      </c>
      <c r="BS337">
        <v>15433.592960632301</v>
      </c>
      <c r="BT337">
        <v>12950.662799670399</v>
      </c>
      <c r="BU337">
        <v>12033.7561571716</v>
      </c>
      <c r="BV337">
        <v>12206.065233764601</v>
      </c>
      <c r="BW337">
        <v>12597.6133503905</v>
      </c>
      <c r="BX337" t="s">
        <v>297</v>
      </c>
    </row>
    <row r="338" spans="1:76">
      <c r="A338">
        <v>851736</v>
      </c>
      <c r="B338" t="s">
        <v>209</v>
      </c>
      <c r="C338"/>
      <c r="D338"/>
      <c r="E338"/>
      <c r="F338">
        <v>1</v>
      </c>
      <c r="G338">
        <v>1</v>
      </c>
      <c r="H338">
        <v>33</v>
      </c>
      <c r="I338">
        <v>33</v>
      </c>
      <c r="J338" t="s">
        <v>210</v>
      </c>
      <c r="K338">
        <v>72</v>
      </c>
      <c r="L338" t="s">
        <v>228</v>
      </c>
      <c r="M338" t="s">
        <v>4</v>
      </c>
      <c r="N338" t="s">
        <v>229</v>
      </c>
      <c r="O338" t="s">
        <v>4</v>
      </c>
      <c r="P338" t="s">
        <v>229</v>
      </c>
      <c r="Q338">
        <v>15324373.2779625</v>
      </c>
      <c r="R338">
        <v>15746373.2141486</v>
      </c>
      <c r="S338">
        <v>15882937.843396701</v>
      </c>
      <c r="T338">
        <v>16054023.7967613</v>
      </c>
      <c r="U338">
        <v>16320047.7487961</v>
      </c>
      <c r="V338">
        <v>16514377.2608892</v>
      </c>
      <c r="W338">
        <v>16621040.350675</v>
      </c>
      <c r="X338">
        <v>16577953.2908487</v>
      </c>
      <c r="Y338">
        <v>16396079.1864156</v>
      </c>
      <c r="Z338">
        <v>16042809.6263065</v>
      </c>
      <c r="AA338">
        <v>16279376.936706901</v>
      </c>
      <c r="AB338">
        <v>16346903.9744257</v>
      </c>
      <c r="AC338">
        <v>15819283.327701099</v>
      </c>
      <c r="AD338">
        <v>16013274.1633587</v>
      </c>
      <c r="AE338">
        <v>16046185.9990518</v>
      </c>
      <c r="AF338">
        <v>15404329.7546959</v>
      </c>
      <c r="AG338">
        <v>15289271.2198555</v>
      </c>
      <c r="AH338">
        <v>15331786.506295299</v>
      </c>
      <c r="AI338">
        <v>15267621.5464979</v>
      </c>
      <c r="AJ338">
        <v>15246618.539484899</v>
      </c>
      <c r="AK338">
        <v>15379497.971945601</v>
      </c>
      <c r="AL338">
        <v>15575459.751996201</v>
      </c>
      <c r="AM338">
        <v>15711509.033194801</v>
      </c>
      <c r="AN338">
        <v>15693416.3816211</v>
      </c>
      <c r="AO338">
        <v>15418108.2070636</v>
      </c>
      <c r="AP338">
        <v>15375713.8749521</v>
      </c>
      <c r="AQ338">
        <v>15466055.6874236</v>
      </c>
      <c r="AR338">
        <v>15450108.224475499</v>
      </c>
      <c r="AS338">
        <v>15407906.5195641</v>
      </c>
      <c r="AT338">
        <v>15367380.0771106</v>
      </c>
      <c r="AU338">
        <v>14919595.7086962</v>
      </c>
      <c r="AV338">
        <v>14890455.883998601</v>
      </c>
      <c r="AW338">
        <v>15197333.146392399</v>
      </c>
      <c r="AX338">
        <v>15251352.1423459</v>
      </c>
      <c r="AY338">
        <v>15175045.1827059</v>
      </c>
      <c r="AZ338">
        <v>15099539.7469083</v>
      </c>
      <c r="BA338">
        <v>15403604.629427301</v>
      </c>
      <c r="BB338">
        <v>15833418.1372566</v>
      </c>
      <c r="BC338">
        <v>14930253.0146756</v>
      </c>
      <c r="BD338">
        <v>15729415.562304299</v>
      </c>
      <c r="BE338">
        <v>15106300.6314425</v>
      </c>
      <c r="BF338">
        <v>15107590.326504201</v>
      </c>
      <c r="BG338">
        <v>14958837.0135481</v>
      </c>
      <c r="BH338">
        <v>14721884.1110032</v>
      </c>
      <c r="BI338">
        <v>14767528.0124001</v>
      </c>
      <c r="BJ338">
        <v>14912547.308390001</v>
      </c>
      <c r="BK338">
        <v>14748541.3796007</v>
      </c>
      <c r="BL338">
        <v>14420362.1511571</v>
      </c>
      <c r="BM338">
        <v>12903930.8581095</v>
      </c>
      <c r="BN338">
        <v>14756553.930304701</v>
      </c>
      <c r="BO338">
        <v>14837697.117190599</v>
      </c>
      <c r="BP338">
        <v>14787144.511422601</v>
      </c>
      <c r="BQ338">
        <v>14423967.048288601</v>
      </c>
      <c r="BR338">
        <v>13278028.9054136</v>
      </c>
      <c r="BS338">
        <v>13797639.816965001</v>
      </c>
      <c r="BT338">
        <v>14185808.5294185</v>
      </c>
      <c r="BU338">
        <v>14534266.920890801</v>
      </c>
      <c r="BV338">
        <v>14418934.2870951</v>
      </c>
      <c r="BW338">
        <v>14678859.9163836</v>
      </c>
      <c r="BX338" t="s">
        <v>297</v>
      </c>
    </row>
    <row r="339" spans="1:76">
      <c r="A339">
        <v>851737</v>
      </c>
      <c r="B339" t="s">
        <v>209</v>
      </c>
      <c r="C339"/>
      <c r="D339"/>
      <c r="E339"/>
      <c r="F339">
        <v>1</v>
      </c>
      <c r="G339">
        <v>1</v>
      </c>
      <c r="H339">
        <v>33</v>
      </c>
      <c r="I339">
        <v>34</v>
      </c>
      <c r="J339" t="s">
        <v>210</v>
      </c>
      <c r="K339">
        <v>72</v>
      </c>
      <c r="L339" t="s">
        <v>228</v>
      </c>
      <c r="M339" t="s">
        <v>4</v>
      </c>
      <c r="N339" t="s">
        <v>229</v>
      </c>
      <c r="O339" t="s">
        <v>4</v>
      </c>
      <c r="P339" t="s">
        <v>137</v>
      </c>
      <c r="Q339">
        <v>0</v>
      </c>
      <c r="R339">
        <v>0.87092271728515602</v>
      </c>
      <c r="S339">
        <v>1.7382782531738199</v>
      </c>
      <c r="T339">
        <v>0</v>
      </c>
      <c r="U339">
        <v>0</v>
      </c>
      <c r="V339">
        <v>1.3179314453124999</v>
      </c>
      <c r="W339">
        <v>3.5061195068359301</v>
      </c>
      <c r="X339">
        <v>0</v>
      </c>
      <c r="Y339">
        <v>0.52158018188476496</v>
      </c>
      <c r="Z339">
        <v>5.6761479736328102</v>
      </c>
      <c r="AA339">
        <v>3.94909417114257</v>
      </c>
      <c r="AB339">
        <v>1.6582624145507801</v>
      </c>
      <c r="AC339">
        <v>1.14459081420898</v>
      </c>
      <c r="AD339">
        <v>2.2807302185058602</v>
      </c>
      <c r="AE339">
        <v>0.52555258178710895</v>
      </c>
      <c r="AF339">
        <v>1.40147026977539</v>
      </c>
      <c r="AG339">
        <v>3.2231719970703101</v>
      </c>
      <c r="AH339">
        <v>2.2627947998046798</v>
      </c>
      <c r="AI339">
        <v>1.56484921875</v>
      </c>
      <c r="AJ339">
        <v>0.61572263793945303</v>
      </c>
      <c r="AK339">
        <v>0.52145487060546802</v>
      </c>
      <c r="AL339">
        <v>10.8115958923339</v>
      </c>
      <c r="AM339">
        <v>7.6480788024902298</v>
      </c>
      <c r="AN339">
        <v>1.91884000854492</v>
      </c>
      <c r="AO339">
        <v>6.9954401184082</v>
      </c>
      <c r="AP339">
        <v>0</v>
      </c>
      <c r="AQ339">
        <v>0</v>
      </c>
      <c r="AR339">
        <v>0</v>
      </c>
      <c r="AS339">
        <v>0</v>
      </c>
      <c r="AT339">
        <v>3.1540910156250002</v>
      </c>
      <c r="AU339">
        <v>0</v>
      </c>
      <c r="AV339">
        <v>0.78218294067382799</v>
      </c>
      <c r="AW339">
        <v>0</v>
      </c>
      <c r="AX339">
        <v>5.2145440185546796</v>
      </c>
      <c r="AY339">
        <v>0.62126811523437497</v>
      </c>
      <c r="AZ339">
        <v>1.5619159118652299</v>
      </c>
      <c r="BA339">
        <v>1.91175928955078</v>
      </c>
      <c r="BB339">
        <v>7.1568147399902298</v>
      </c>
      <c r="BC339">
        <v>0</v>
      </c>
      <c r="BD339">
        <v>10.6890743835449</v>
      </c>
      <c r="BE339">
        <v>6.2209412536621098</v>
      </c>
      <c r="BF339">
        <v>3.23342896118164</v>
      </c>
      <c r="BG339">
        <v>16.5387126098632</v>
      </c>
      <c r="BH339">
        <v>5.5089138732910099</v>
      </c>
      <c r="BI339">
        <v>5.31425496826171</v>
      </c>
      <c r="BJ339">
        <v>12.532455279541001</v>
      </c>
      <c r="BK339">
        <v>9.1269339843749897</v>
      </c>
      <c r="BL339">
        <v>4.7797211853027299</v>
      </c>
      <c r="BM339">
        <v>3.14494775390625</v>
      </c>
      <c r="BN339">
        <v>3.8220831787109302</v>
      </c>
      <c r="BO339">
        <v>4.4467496215820299</v>
      </c>
      <c r="BP339">
        <v>11.605065966796801</v>
      </c>
      <c r="BQ339">
        <v>5.7818053527832003</v>
      </c>
      <c r="BR339">
        <v>6.12471234130859</v>
      </c>
      <c r="BS339">
        <v>3.5802804138183602</v>
      </c>
      <c r="BT339">
        <v>11.413020727538999</v>
      </c>
      <c r="BU339">
        <v>8.7068341613769498</v>
      </c>
      <c r="BV339">
        <v>7.4046101867675702</v>
      </c>
      <c r="BW339">
        <v>7.66530207519531</v>
      </c>
      <c r="BX339" t="s">
        <v>297</v>
      </c>
    </row>
    <row r="340" spans="1:76">
      <c r="A340">
        <v>851738</v>
      </c>
      <c r="B340" t="s">
        <v>209</v>
      </c>
      <c r="C340"/>
      <c r="D340"/>
      <c r="E340"/>
      <c r="F340">
        <v>1</v>
      </c>
      <c r="G340">
        <v>1</v>
      </c>
      <c r="H340">
        <v>33</v>
      </c>
      <c r="I340">
        <v>35</v>
      </c>
      <c r="J340" t="s">
        <v>210</v>
      </c>
      <c r="K340">
        <v>72</v>
      </c>
      <c r="L340" t="s">
        <v>228</v>
      </c>
      <c r="M340" t="s">
        <v>4</v>
      </c>
      <c r="N340" t="s">
        <v>229</v>
      </c>
      <c r="O340" t="s">
        <v>181</v>
      </c>
      <c r="P340" t="s">
        <v>118</v>
      </c>
      <c r="Q340">
        <v>0</v>
      </c>
      <c r="R340">
        <v>30.3852482116699</v>
      </c>
      <c r="S340">
        <v>0.97372017211913997</v>
      </c>
      <c r="T340">
        <v>0</v>
      </c>
      <c r="U340">
        <v>0</v>
      </c>
      <c r="V340">
        <v>0.53079661865234296</v>
      </c>
      <c r="W340">
        <v>0</v>
      </c>
      <c r="X340">
        <v>0.708204534912109</v>
      </c>
      <c r="Y340">
        <v>0</v>
      </c>
      <c r="Z340">
        <v>0</v>
      </c>
      <c r="AA340">
        <v>18.469664294433599</v>
      </c>
      <c r="AB340">
        <v>0</v>
      </c>
      <c r="AC340">
        <v>0.62519326171875</v>
      </c>
      <c r="AD340">
        <v>1.94672201538086</v>
      </c>
      <c r="AE340">
        <v>0.97369862670898399</v>
      </c>
      <c r="AF340">
        <v>0.53116249999999998</v>
      </c>
      <c r="AG340">
        <v>8.74675916137695</v>
      </c>
      <c r="AH340">
        <v>0</v>
      </c>
      <c r="AI340">
        <v>8.1503080810546802</v>
      </c>
      <c r="AJ340">
        <v>12.2151326843261</v>
      </c>
      <c r="AK340">
        <v>17.613577514648401</v>
      </c>
      <c r="AL340">
        <v>29.657277520751901</v>
      </c>
      <c r="AM340">
        <v>39.829155505370998</v>
      </c>
      <c r="AN340">
        <v>16.460614068603501</v>
      </c>
      <c r="AO340">
        <v>17.793522937011701</v>
      </c>
      <c r="AP340">
        <v>6.6486528137206999</v>
      </c>
      <c r="AQ340">
        <v>36.465563079833899</v>
      </c>
      <c r="AR340">
        <v>17.095525561523399</v>
      </c>
      <c r="AS340">
        <v>28.2605901855468</v>
      </c>
      <c r="AT340">
        <v>8.0847062072753904</v>
      </c>
      <c r="AU340">
        <v>9.9431088989257805</v>
      </c>
      <c r="AV340">
        <v>14.2526585754394</v>
      </c>
      <c r="AW340">
        <v>28.9958265502929</v>
      </c>
      <c r="AX340">
        <v>10.1862979614257</v>
      </c>
      <c r="AY340">
        <v>8.8785712768554692</v>
      </c>
      <c r="AZ340">
        <v>5.5005998840331998</v>
      </c>
      <c r="BA340">
        <v>10.4805077087402</v>
      </c>
      <c r="BB340">
        <v>4.0811596679687501</v>
      </c>
      <c r="BC340">
        <v>30.928262908935501</v>
      </c>
      <c r="BD340">
        <v>0.53079661865234296</v>
      </c>
      <c r="BE340">
        <v>27.883370062255899</v>
      </c>
      <c r="BF340">
        <v>3.1175381896972598</v>
      </c>
      <c r="BG340">
        <v>42.5730668334961</v>
      </c>
      <c r="BH340">
        <v>23.332726666259699</v>
      </c>
      <c r="BI340">
        <v>21.5715974060058</v>
      </c>
      <c r="BJ340">
        <v>20.1946075744629</v>
      </c>
      <c r="BK340">
        <v>5.8821006225585899</v>
      </c>
      <c r="BL340">
        <v>46.825650158691403</v>
      </c>
      <c r="BM340">
        <v>245.03547629394501</v>
      </c>
      <c r="BN340">
        <v>40.411433129882802</v>
      </c>
      <c r="BO340">
        <v>19.030496691894498</v>
      </c>
      <c r="BP340">
        <v>2.21847547607421</v>
      </c>
      <c r="BQ340">
        <v>27.631803497314401</v>
      </c>
      <c r="BR340">
        <v>117.317279425048</v>
      </c>
      <c r="BS340">
        <v>118.97829473876899</v>
      </c>
      <c r="BT340">
        <v>106.050727728271</v>
      </c>
      <c r="BU340">
        <v>74.983839343261707</v>
      </c>
      <c r="BV340">
        <v>60.823108428955003</v>
      </c>
      <c r="BW340">
        <v>63.4641785888671</v>
      </c>
      <c r="BX340" t="s">
        <v>297</v>
      </c>
    </row>
    <row r="341" spans="1:76">
      <c r="A341">
        <v>851739</v>
      </c>
      <c r="B341" t="s">
        <v>209</v>
      </c>
      <c r="C341"/>
      <c r="D341"/>
      <c r="E341"/>
      <c r="F341">
        <v>1</v>
      </c>
      <c r="G341">
        <v>1</v>
      </c>
      <c r="H341">
        <v>33</v>
      </c>
      <c r="I341">
        <v>68</v>
      </c>
      <c r="J341" t="s">
        <v>210</v>
      </c>
      <c r="K341">
        <v>72</v>
      </c>
      <c r="L341" t="s">
        <v>228</v>
      </c>
      <c r="M341" t="s">
        <v>4</v>
      </c>
      <c r="N341" t="s">
        <v>229</v>
      </c>
      <c r="O341" t="s">
        <v>32</v>
      </c>
      <c r="P341" t="s">
        <v>208</v>
      </c>
      <c r="Q341">
        <v>14663.289614044101</v>
      </c>
      <c r="R341">
        <v>14375.009935198899</v>
      </c>
      <c r="S341">
        <v>12306.7773862427</v>
      </c>
      <c r="T341">
        <v>10139.738979125899</v>
      </c>
      <c r="U341">
        <v>10354.331290588299</v>
      </c>
      <c r="V341">
        <v>9806.0573428283606</v>
      </c>
      <c r="W341">
        <v>9188.4349859985396</v>
      </c>
      <c r="X341">
        <v>13451.1220714111</v>
      </c>
      <c r="Y341">
        <v>11672.515976348801</v>
      </c>
      <c r="Z341">
        <v>10598.5618814025</v>
      </c>
      <c r="AA341">
        <v>10449.129163769499</v>
      </c>
      <c r="AB341">
        <v>8325.6709855224508</v>
      </c>
      <c r="AC341">
        <v>12128.9297117981</v>
      </c>
      <c r="AD341">
        <v>8997.0629987243701</v>
      </c>
      <c r="AE341">
        <v>8271.8641911682207</v>
      </c>
      <c r="AF341">
        <v>10854.376157348601</v>
      </c>
      <c r="AG341">
        <v>10723.3690565368</v>
      </c>
      <c r="AH341">
        <v>10161.026011517301</v>
      </c>
      <c r="AI341">
        <v>7141.15135668944</v>
      </c>
      <c r="AJ341">
        <v>8846.46354155275</v>
      </c>
      <c r="AK341">
        <v>9557.4991662658795</v>
      </c>
      <c r="AL341">
        <v>8752.6441774353007</v>
      </c>
      <c r="AM341">
        <v>7698.7020154418797</v>
      </c>
      <c r="AN341">
        <v>10621.680636236501</v>
      </c>
      <c r="AO341">
        <v>11741.4622583984</v>
      </c>
      <c r="AP341">
        <v>9741.1013200561301</v>
      </c>
      <c r="AQ341">
        <v>9060.1641356628606</v>
      </c>
      <c r="AR341">
        <v>9175.0187623412803</v>
      </c>
      <c r="AS341">
        <v>12100.2061926513</v>
      </c>
      <c r="AT341">
        <v>9686.4691855957208</v>
      </c>
      <c r="AU341">
        <v>12405.0039358093</v>
      </c>
      <c r="AV341">
        <v>8604.4031903137402</v>
      </c>
      <c r="AW341">
        <v>8188.2033596984802</v>
      </c>
      <c r="AX341">
        <v>9126.1974895324493</v>
      </c>
      <c r="AY341">
        <v>9447.84909821166</v>
      </c>
      <c r="AZ341">
        <v>10418.544231109599</v>
      </c>
      <c r="BA341">
        <v>12740.677059265099</v>
      </c>
      <c r="BB341">
        <v>11181.0205736877</v>
      </c>
      <c r="BC341">
        <v>22940.142058166399</v>
      </c>
      <c r="BD341">
        <v>18083.2848277954</v>
      </c>
      <c r="BE341">
        <v>14080.847621197499</v>
      </c>
      <c r="BF341">
        <v>15043.280223522899</v>
      </c>
      <c r="BG341">
        <v>17021.365816986101</v>
      </c>
      <c r="BH341">
        <v>15959.2852343017</v>
      </c>
      <c r="BI341">
        <v>16303.086608203101</v>
      </c>
      <c r="BJ341">
        <v>14928.626195745799</v>
      </c>
      <c r="BK341">
        <v>17480.817024322499</v>
      </c>
      <c r="BL341">
        <v>15367.668831658901</v>
      </c>
      <c r="BM341">
        <v>23098.5841913207</v>
      </c>
      <c r="BN341">
        <v>20661.7488107055</v>
      </c>
      <c r="BO341">
        <v>18151.566267224101</v>
      </c>
      <c r="BP341">
        <v>16514.961206994602</v>
      </c>
      <c r="BQ341">
        <v>17767.327176110801</v>
      </c>
      <c r="BR341">
        <v>15743.277579199201</v>
      </c>
      <c r="BS341">
        <v>21687.091427966301</v>
      </c>
      <c r="BT341">
        <v>21110.809188818301</v>
      </c>
      <c r="BU341">
        <v>25652.389407202099</v>
      </c>
      <c r="BV341">
        <v>22382.729042749001</v>
      </c>
      <c r="BW341">
        <v>22680.699540930102</v>
      </c>
      <c r="BX341" t="s">
        <v>297</v>
      </c>
    </row>
    <row r="342" spans="1:76">
      <c r="A342">
        <v>851740</v>
      </c>
      <c r="B342" t="s">
        <v>209</v>
      </c>
      <c r="C342"/>
      <c r="D342"/>
      <c r="E342"/>
      <c r="F342">
        <v>1</v>
      </c>
      <c r="G342">
        <v>1</v>
      </c>
      <c r="H342">
        <v>34</v>
      </c>
      <c r="I342">
        <v>3</v>
      </c>
      <c r="J342" t="s">
        <v>210</v>
      </c>
      <c r="K342">
        <v>72</v>
      </c>
      <c r="L342" t="s">
        <v>228</v>
      </c>
      <c r="M342" t="s">
        <v>4</v>
      </c>
      <c r="N342" t="s">
        <v>137</v>
      </c>
      <c r="O342" t="s">
        <v>203</v>
      </c>
      <c r="P342" t="s">
        <v>93</v>
      </c>
      <c r="Q342">
        <v>1.30358486938476</v>
      </c>
      <c r="R342">
        <v>2.10230690917968</v>
      </c>
      <c r="S342">
        <v>5.9217441894531202</v>
      </c>
      <c r="T342">
        <v>0</v>
      </c>
      <c r="U342">
        <v>0</v>
      </c>
      <c r="V342">
        <v>0</v>
      </c>
      <c r="W342">
        <v>0.87943485107421804</v>
      </c>
      <c r="X342">
        <v>9.4050391784668008</v>
      </c>
      <c r="Y342">
        <v>0.52231925048828098</v>
      </c>
      <c r="Z342">
        <v>1.47950451049804</v>
      </c>
      <c r="AA342">
        <v>0</v>
      </c>
      <c r="AB342">
        <v>0</v>
      </c>
      <c r="AC342">
        <v>0</v>
      </c>
      <c r="AD342">
        <v>0</v>
      </c>
      <c r="AE342">
        <v>0</v>
      </c>
      <c r="AF342">
        <v>0</v>
      </c>
      <c r="AG342">
        <v>0</v>
      </c>
      <c r="AH342">
        <v>0</v>
      </c>
      <c r="AI342">
        <v>1.65442917480468</v>
      </c>
      <c r="AJ342">
        <v>0</v>
      </c>
      <c r="AK342">
        <v>0</v>
      </c>
      <c r="AL342">
        <v>0</v>
      </c>
      <c r="AM342">
        <v>0</v>
      </c>
      <c r="AN342">
        <v>0</v>
      </c>
      <c r="AO342">
        <v>0.52905631103515605</v>
      </c>
      <c r="AP342">
        <v>0</v>
      </c>
      <c r="AQ342">
        <v>0</v>
      </c>
      <c r="AR342">
        <v>0</v>
      </c>
      <c r="AS342">
        <v>0.52264362792968699</v>
      </c>
      <c r="AT342">
        <v>0</v>
      </c>
      <c r="AU342">
        <v>0</v>
      </c>
      <c r="AV342">
        <v>0.870743353271484</v>
      </c>
      <c r="AW342">
        <v>0</v>
      </c>
      <c r="AX342">
        <v>1.04603794555664</v>
      </c>
      <c r="AY342">
        <v>0</v>
      </c>
      <c r="AZ342">
        <v>0</v>
      </c>
      <c r="BA342">
        <v>1.16167148437499</v>
      </c>
      <c r="BB342">
        <v>0</v>
      </c>
      <c r="BC342">
        <v>5.0651093566894501</v>
      </c>
      <c r="BD342">
        <v>3.6878168701171798</v>
      </c>
      <c r="BE342">
        <v>1.0724265869140599</v>
      </c>
      <c r="BF342">
        <v>0</v>
      </c>
      <c r="BG342">
        <v>0</v>
      </c>
      <c r="BH342">
        <v>0</v>
      </c>
      <c r="BI342">
        <v>0</v>
      </c>
      <c r="BJ342">
        <v>1.68803068237304</v>
      </c>
      <c r="BK342">
        <v>0</v>
      </c>
      <c r="BL342">
        <v>0</v>
      </c>
      <c r="BM342">
        <v>9.7619964294433608</v>
      </c>
      <c r="BN342">
        <v>0.696594909667968</v>
      </c>
      <c r="BO342">
        <v>1.5191763305663999</v>
      </c>
      <c r="BP342">
        <v>0</v>
      </c>
      <c r="BQ342">
        <v>0</v>
      </c>
      <c r="BR342">
        <v>5.0090919860839804</v>
      </c>
      <c r="BS342">
        <v>4.1002873352050697</v>
      </c>
      <c r="BT342">
        <v>2.68078100585937</v>
      </c>
      <c r="BU342">
        <v>1.9659055053710901</v>
      </c>
      <c r="BV342">
        <v>1.9659055053710901</v>
      </c>
      <c r="BW342">
        <v>1.9659055053710901</v>
      </c>
      <c r="BX342" t="s">
        <v>297</v>
      </c>
    </row>
    <row r="343" spans="1:76">
      <c r="A343">
        <v>851741</v>
      </c>
      <c r="B343" t="s">
        <v>209</v>
      </c>
      <c r="C343"/>
      <c r="D343"/>
      <c r="E343"/>
      <c r="F343">
        <v>1</v>
      </c>
      <c r="G343">
        <v>1</v>
      </c>
      <c r="H343">
        <v>34</v>
      </c>
      <c r="I343">
        <v>11</v>
      </c>
      <c r="J343" t="s">
        <v>210</v>
      </c>
      <c r="K343">
        <v>72</v>
      </c>
      <c r="L343" t="s">
        <v>228</v>
      </c>
      <c r="M343" t="s">
        <v>4</v>
      </c>
      <c r="N343" t="s">
        <v>137</v>
      </c>
      <c r="O343" t="s">
        <v>179</v>
      </c>
      <c r="P343" t="s">
        <v>102</v>
      </c>
      <c r="Q343">
        <v>10.632113745117101</v>
      </c>
      <c r="R343">
        <v>1.2156806274414</v>
      </c>
      <c r="S343">
        <v>89.938526806640397</v>
      </c>
      <c r="T343">
        <v>0</v>
      </c>
      <c r="U343">
        <v>0</v>
      </c>
      <c r="V343">
        <v>0</v>
      </c>
      <c r="W343">
        <v>0</v>
      </c>
      <c r="X343">
        <v>7.4845712829589797</v>
      </c>
      <c r="Y343">
        <v>2.2832319519042898</v>
      </c>
      <c r="Z343">
        <v>0</v>
      </c>
      <c r="AA343">
        <v>2.37093076782226</v>
      </c>
      <c r="AB343">
        <v>0</v>
      </c>
      <c r="AC343">
        <v>0.60807070922851503</v>
      </c>
      <c r="AD343">
        <v>2.8809301391601498</v>
      </c>
      <c r="AE343">
        <v>0.79064226074218702</v>
      </c>
      <c r="AF343">
        <v>0.61494112548828095</v>
      </c>
      <c r="AG343">
        <v>0</v>
      </c>
      <c r="AH343">
        <v>0</v>
      </c>
      <c r="AI343">
        <v>2.69942355957031</v>
      </c>
      <c r="AJ343">
        <v>0.52132425537109295</v>
      </c>
      <c r="AK343">
        <v>0</v>
      </c>
      <c r="AL343">
        <v>0</v>
      </c>
      <c r="AM343">
        <v>0</v>
      </c>
      <c r="AN343">
        <v>1.39707799072265</v>
      </c>
      <c r="AO343">
        <v>0</v>
      </c>
      <c r="AP343">
        <v>0.52258601684570305</v>
      </c>
      <c r="AQ343">
        <v>1.30339234008789</v>
      </c>
      <c r="AR343">
        <v>2.3487149658203101</v>
      </c>
      <c r="AS343">
        <v>0.95836464843750002</v>
      </c>
      <c r="AT343">
        <v>1.7570045715332001</v>
      </c>
      <c r="AU343">
        <v>2.1101863098144502</v>
      </c>
      <c r="AV343">
        <v>0</v>
      </c>
      <c r="AW343">
        <v>0</v>
      </c>
      <c r="AX343">
        <v>0.52295623168945304</v>
      </c>
      <c r="AY343">
        <v>0</v>
      </c>
      <c r="AZ343">
        <v>0</v>
      </c>
      <c r="BA343">
        <v>1.30557421264648</v>
      </c>
      <c r="BB343">
        <v>1.4005268310546799</v>
      </c>
      <c r="BC343">
        <v>119.017663189697</v>
      </c>
      <c r="BD343">
        <v>0</v>
      </c>
      <c r="BE343">
        <v>0.52090377197265603</v>
      </c>
      <c r="BF343">
        <v>0.52222059326171799</v>
      </c>
      <c r="BG343">
        <v>0.879603967285156</v>
      </c>
      <c r="BH343">
        <v>1.65433950195312</v>
      </c>
      <c r="BI343">
        <v>1.31649044189453</v>
      </c>
      <c r="BJ343">
        <v>0.52090377197265603</v>
      </c>
      <c r="BK343">
        <v>1.58084719238281</v>
      </c>
      <c r="BL343">
        <v>0.52799545898437505</v>
      </c>
      <c r="BM343">
        <v>70.641655139160093</v>
      </c>
      <c r="BN343">
        <v>1.66563092651367</v>
      </c>
      <c r="BO343">
        <v>0.52090377197265603</v>
      </c>
      <c r="BP343">
        <v>0</v>
      </c>
      <c r="BQ343">
        <v>1.22394292602539</v>
      </c>
      <c r="BR343">
        <v>69.651389825439296</v>
      </c>
      <c r="BS343">
        <v>2.96008936767578</v>
      </c>
      <c r="BT343">
        <v>2.1105238708496001</v>
      </c>
      <c r="BU343">
        <v>2.1021218200683598</v>
      </c>
      <c r="BV343">
        <v>1.3142135498046801</v>
      </c>
      <c r="BW343">
        <v>1.9228552429199199</v>
      </c>
      <c r="BX343" t="s">
        <v>297</v>
      </c>
    </row>
    <row r="344" spans="1:76">
      <c r="A344">
        <v>851742</v>
      </c>
      <c r="B344" t="s">
        <v>209</v>
      </c>
      <c r="C344"/>
      <c r="D344"/>
      <c r="E344"/>
      <c r="F344">
        <v>1</v>
      </c>
      <c r="G344">
        <v>1</v>
      </c>
      <c r="H344">
        <v>34</v>
      </c>
      <c r="I344">
        <v>12</v>
      </c>
      <c r="J344" t="s">
        <v>210</v>
      </c>
      <c r="K344">
        <v>72</v>
      </c>
      <c r="L344" t="s">
        <v>228</v>
      </c>
      <c r="M344" t="s">
        <v>4</v>
      </c>
      <c r="N344" t="s">
        <v>137</v>
      </c>
      <c r="O344" t="s">
        <v>179</v>
      </c>
      <c r="P344" t="s">
        <v>27</v>
      </c>
      <c r="Q344">
        <v>262.85571693725501</v>
      </c>
      <c r="R344">
        <v>70.557123229980405</v>
      </c>
      <c r="S344">
        <v>2165.76915653679</v>
      </c>
      <c r="T344">
        <v>7.05631459350586</v>
      </c>
      <c r="U344">
        <v>1.91838752441406</v>
      </c>
      <c r="V344">
        <v>4.6347375</v>
      </c>
      <c r="W344">
        <v>7.1961560791015602</v>
      </c>
      <c r="X344">
        <v>43.438951843261698</v>
      </c>
      <c r="Y344">
        <v>14.9996319030761</v>
      </c>
      <c r="Z344">
        <v>26.214224743652299</v>
      </c>
      <c r="AA344">
        <v>0</v>
      </c>
      <c r="AB344">
        <v>2.0038871704101502</v>
      </c>
      <c r="AC344">
        <v>1.47875693969726</v>
      </c>
      <c r="AD344">
        <v>1.8231510681152301</v>
      </c>
      <c r="AE344">
        <v>0</v>
      </c>
      <c r="AF344">
        <v>1.5778749694824199</v>
      </c>
      <c r="AG344">
        <v>0</v>
      </c>
      <c r="AH344">
        <v>4.9703598144531203</v>
      </c>
      <c r="AI344">
        <v>13.8833275756835</v>
      </c>
      <c r="AJ344">
        <v>12.0323251770019</v>
      </c>
      <c r="AK344">
        <v>0</v>
      </c>
      <c r="AL344">
        <v>0</v>
      </c>
      <c r="AM344">
        <v>0</v>
      </c>
      <c r="AN344">
        <v>5.1198846557617097</v>
      </c>
      <c r="AO344">
        <v>0</v>
      </c>
      <c r="AP344">
        <v>0</v>
      </c>
      <c r="AQ344">
        <v>0</v>
      </c>
      <c r="AR344">
        <v>27.937956860351498</v>
      </c>
      <c r="AS344">
        <v>19.2556020141601</v>
      </c>
      <c r="AT344">
        <v>7.3150971191406198</v>
      </c>
      <c r="AU344">
        <v>16.336531176757799</v>
      </c>
      <c r="AV344">
        <v>4.9788392944335902</v>
      </c>
      <c r="AW344">
        <v>0.69519643554687505</v>
      </c>
      <c r="AX344">
        <v>12.4466875732421</v>
      </c>
      <c r="AY344">
        <v>5.5764437561035098</v>
      </c>
      <c r="AZ344">
        <v>6.9665059570312398</v>
      </c>
      <c r="BA344">
        <v>2.2632530395507802</v>
      </c>
      <c r="BB344">
        <v>3.7514820251464802</v>
      </c>
      <c r="BC344">
        <v>2078.7429053771898</v>
      </c>
      <c r="BD344">
        <v>35.407044995117097</v>
      </c>
      <c r="BE344">
        <v>6.5275773010253904</v>
      </c>
      <c r="BF344">
        <v>4.3802786132812503</v>
      </c>
      <c r="BG344">
        <v>0</v>
      </c>
      <c r="BH344">
        <v>0.608289984130859</v>
      </c>
      <c r="BI344">
        <v>29.574536535644501</v>
      </c>
      <c r="BJ344">
        <v>55.382206146240101</v>
      </c>
      <c r="BK344">
        <v>7.5621412902831997</v>
      </c>
      <c r="BL344">
        <v>8.0909887084960896</v>
      </c>
      <c r="BM344">
        <v>2959.8193858947402</v>
      </c>
      <c r="BN344">
        <v>14.763874438476501</v>
      </c>
      <c r="BO344">
        <v>42.775269775390598</v>
      </c>
      <c r="BP344">
        <v>11.675693109130799</v>
      </c>
      <c r="BQ344">
        <v>0.608289984130859</v>
      </c>
      <c r="BR344">
        <v>2514.1967483642402</v>
      </c>
      <c r="BS344">
        <v>321.415025238037</v>
      </c>
      <c r="BT344">
        <v>64.133807470703104</v>
      </c>
      <c r="BU344">
        <v>16.526733642578101</v>
      </c>
      <c r="BV344">
        <v>10.013688391113201</v>
      </c>
      <c r="BW344">
        <v>61.129209680175698</v>
      </c>
      <c r="BX344" t="s">
        <v>297</v>
      </c>
    </row>
    <row r="345" spans="1:76">
      <c r="A345">
        <v>851743</v>
      </c>
      <c r="B345" t="s">
        <v>209</v>
      </c>
      <c r="C345"/>
      <c r="D345"/>
      <c r="E345"/>
      <c r="F345">
        <v>1</v>
      </c>
      <c r="G345">
        <v>1</v>
      </c>
      <c r="H345">
        <v>34</v>
      </c>
      <c r="I345">
        <v>13</v>
      </c>
      <c r="J345" t="s">
        <v>210</v>
      </c>
      <c r="K345">
        <v>72</v>
      </c>
      <c r="L345" t="s">
        <v>228</v>
      </c>
      <c r="M345" t="s">
        <v>4</v>
      </c>
      <c r="N345" t="s">
        <v>137</v>
      </c>
      <c r="O345" t="s">
        <v>179</v>
      </c>
      <c r="P345" t="s">
        <v>108</v>
      </c>
      <c r="Q345">
        <v>30.227408618163999</v>
      </c>
      <c r="R345">
        <v>4.0053626220703098</v>
      </c>
      <c r="S345">
        <v>28.472992736816401</v>
      </c>
      <c r="T345">
        <v>0</v>
      </c>
      <c r="U345">
        <v>0</v>
      </c>
      <c r="V345">
        <v>0.52296361694335902</v>
      </c>
      <c r="W345">
        <v>0</v>
      </c>
      <c r="X345">
        <v>13.4210659362792</v>
      </c>
      <c r="Y345">
        <v>0.52266455078124996</v>
      </c>
      <c r="Z345">
        <v>1.21988444824218</v>
      </c>
      <c r="AA345">
        <v>0.52294671020507799</v>
      </c>
      <c r="AB345">
        <v>0</v>
      </c>
      <c r="AC345">
        <v>0.95817120971679604</v>
      </c>
      <c r="AD345">
        <v>0.95789528198242202</v>
      </c>
      <c r="AE345">
        <v>0</v>
      </c>
      <c r="AF345">
        <v>0</v>
      </c>
      <c r="AG345">
        <v>0</v>
      </c>
      <c r="AH345">
        <v>0.60920421142578096</v>
      </c>
      <c r="AI345">
        <v>0</v>
      </c>
      <c r="AJ345">
        <v>1.9155042724609299</v>
      </c>
      <c r="AK345">
        <v>0</v>
      </c>
      <c r="AL345">
        <v>0</v>
      </c>
      <c r="AM345">
        <v>0</v>
      </c>
      <c r="AN345">
        <v>0</v>
      </c>
      <c r="AO345">
        <v>0</v>
      </c>
      <c r="AP345">
        <v>0</v>
      </c>
      <c r="AQ345">
        <v>0</v>
      </c>
      <c r="AR345">
        <v>1.21664663085937</v>
      </c>
      <c r="AS345">
        <v>0</v>
      </c>
      <c r="AT345">
        <v>0</v>
      </c>
      <c r="AU345">
        <v>3.57076733398437</v>
      </c>
      <c r="AV345">
        <v>0</v>
      </c>
      <c r="AW345">
        <v>0</v>
      </c>
      <c r="AX345">
        <v>1.04487736206054</v>
      </c>
      <c r="AY345">
        <v>3.7452937500000001</v>
      </c>
      <c r="AZ345">
        <v>3.0481374755859298</v>
      </c>
      <c r="BA345">
        <v>0.69727999877929603</v>
      </c>
      <c r="BB345">
        <v>0.95813607177734295</v>
      </c>
      <c r="BC345">
        <v>35.609665362548803</v>
      </c>
      <c r="BD345">
        <v>0</v>
      </c>
      <c r="BE345">
        <v>2.4384720092773402</v>
      </c>
      <c r="BF345">
        <v>0</v>
      </c>
      <c r="BG345">
        <v>0</v>
      </c>
      <c r="BH345">
        <v>0</v>
      </c>
      <c r="BI345">
        <v>4.2818079772949202</v>
      </c>
      <c r="BJ345">
        <v>3.1354130493164001</v>
      </c>
      <c r="BK345">
        <v>0</v>
      </c>
      <c r="BL345">
        <v>4.1780771667480403</v>
      </c>
      <c r="BM345">
        <v>80.506863031005807</v>
      </c>
      <c r="BN345">
        <v>0.60794251098632801</v>
      </c>
      <c r="BO345">
        <v>0.52297691650390599</v>
      </c>
      <c r="BP345">
        <v>2.87273549804687</v>
      </c>
      <c r="BQ345">
        <v>0</v>
      </c>
      <c r="BR345">
        <v>41.5768855163574</v>
      </c>
      <c r="BS345">
        <v>28.963192492675699</v>
      </c>
      <c r="BT345">
        <v>16.609039282226501</v>
      </c>
      <c r="BU345">
        <v>4.87275546264648</v>
      </c>
      <c r="BV345">
        <v>3.6564357360839801</v>
      </c>
      <c r="BW345">
        <v>4.0897375610351503</v>
      </c>
      <c r="BX345" t="s">
        <v>297</v>
      </c>
    </row>
    <row r="346" spans="1:76">
      <c r="A346">
        <v>851744</v>
      </c>
      <c r="B346" t="s">
        <v>209</v>
      </c>
      <c r="C346"/>
      <c r="D346"/>
      <c r="E346"/>
      <c r="F346">
        <v>1</v>
      </c>
      <c r="G346">
        <v>1</v>
      </c>
      <c r="H346">
        <v>34</v>
      </c>
      <c r="I346">
        <v>15</v>
      </c>
      <c r="J346" t="s">
        <v>210</v>
      </c>
      <c r="K346">
        <v>72</v>
      </c>
      <c r="L346" t="s">
        <v>228</v>
      </c>
      <c r="M346" t="s">
        <v>4</v>
      </c>
      <c r="N346" t="s">
        <v>137</v>
      </c>
      <c r="O346" t="s">
        <v>181</v>
      </c>
      <c r="P346" t="s">
        <v>112</v>
      </c>
      <c r="Q346">
        <v>36.812288439941398</v>
      </c>
      <c r="R346">
        <v>3.0735730773925698</v>
      </c>
      <c r="S346">
        <v>8.8831063171386706</v>
      </c>
      <c r="T346">
        <v>0</v>
      </c>
      <c r="U346">
        <v>0</v>
      </c>
      <c r="V346">
        <v>0.52211238403320304</v>
      </c>
      <c r="W346">
        <v>0</v>
      </c>
      <c r="X346">
        <v>5.3052856811523403</v>
      </c>
      <c r="Y346">
        <v>0</v>
      </c>
      <c r="Z346">
        <v>0</v>
      </c>
      <c r="AA346">
        <v>0</v>
      </c>
      <c r="AB346">
        <v>0.60800211791992198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0</v>
      </c>
      <c r="AI346">
        <v>0</v>
      </c>
      <c r="AJ346">
        <v>0</v>
      </c>
      <c r="AK346">
        <v>0</v>
      </c>
      <c r="AL346">
        <v>0</v>
      </c>
      <c r="AM346">
        <v>0</v>
      </c>
      <c r="AN346">
        <v>0</v>
      </c>
      <c r="AO346">
        <v>0</v>
      </c>
      <c r="AP346">
        <v>0</v>
      </c>
      <c r="AQ346">
        <v>0</v>
      </c>
      <c r="AR346">
        <v>0</v>
      </c>
      <c r="AS346">
        <v>0</v>
      </c>
      <c r="AT346">
        <v>0</v>
      </c>
      <c r="AU346">
        <v>0</v>
      </c>
      <c r="AV346">
        <v>0</v>
      </c>
      <c r="AW346">
        <v>0</v>
      </c>
      <c r="AX346">
        <v>0</v>
      </c>
      <c r="AY346">
        <v>0</v>
      </c>
      <c r="AZ346">
        <v>0</v>
      </c>
      <c r="BA346">
        <v>0</v>
      </c>
      <c r="BB346">
        <v>0</v>
      </c>
      <c r="BC346">
        <v>15.2231950256347</v>
      </c>
      <c r="BD346">
        <v>0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0</v>
      </c>
      <c r="BK346">
        <v>0</v>
      </c>
      <c r="BL346">
        <v>0</v>
      </c>
      <c r="BM346">
        <v>46.158150396728502</v>
      </c>
      <c r="BN346">
        <v>0</v>
      </c>
      <c r="BO346">
        <v>0</v>
      </c>
      <c r="BP346">
        <v>0</v>
      </c>
      <c r="BQ346">
        <v>0</v>
      </c>
      <c r="BR346">
        <v>8.0251352905273396</v>
      </c>
      <c r="BS346">
        <v>0</v>
      </c>
      <c r="BT346">
        <v>0</v>
      </c>
      <c r="BU346">
        <v>0</v>
      </c>
      <c r="BV346">
        <v>0</v>
      </c>
      <c r="BW346">
        <v>0</v>
      </c>
      <c r="BX346" t="s">
        <v>297</v>
      </c>
    </row>
    <row r="347" spans="1:76">
      <c r="A347">
        <v>851745</v>
      </c>
      <c r="B347" t="s">
        <v>209</v>
      </c>
      <c r="C347"/>
      <c r="D347"/>
      <c r="E347"/>
      <c r="F347">
        <v>1</v>
      </c>
      <c r="G347">
        <v>1</v>
      </c>
      <c r="H347">
        <v>34</v>
      </c>
      <c r="I347">
        <v>21</v>
      </c>
      <c r="J347" t="s">
        <v>210</v>
      </c>
      <c r="K347">
        <v>72</v>
      </c>
      <c r="L347" t="s">
        <v>228</v>
      </c>
      <c r="M347" t="s">
        <v>4</v>
      </c>
      <c r="N347" t="s">
        <v>137</v>
      </c>
      <c r="O347" t="s">
        <v>181</v>
      </c>
      <c r="P347" t="s">
        <v>121</v>
      </c>
      <c r="Q347">
        <v>0</v>
      </c>
      <c r="R347">
        <v>0.52243178100585896</v>
      </c>
      <c r="S347">
        <v>70.032879461669793</v>
      </c>
      <c r="T347">
        <v>0</v>
      </c>
      <c r="U347">
        <v>0</v>
      </c>
      <c r="V347">
        <v>0</v>
      </c>
      <c r="W347">
        <v>0</v>
      </c>
      <c r="X347">
        <v>16.098284924316399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0</v>
      </c>
      <c r="AF347">
        <v>0</v>
      </c>
      <c r="AG347">
        <v>0</v>
      </c>
      <c r="AH347">
        <v>0</v>
      </c>
      <c r="AI347">
        <v>0</v>
      </c>
      <c r="AJ347">
        <v>0</v>
      </c>
      <c r="AK347">
        <v>0</v>
      </c>
      <c r="AL347">
        <v>0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0</v>
      </c>
      <c r="AS347">
        <v>3.8334587158203099</v>
      </c>
      <c r="AT347">
        <v>0</v>
      </c>
      <c r="AU347">
        <v>0</v>
      </c>
      <c r="AV347">
        <v>0</v>
      </c>
      <c r="AW347">
        <v>0</v>
      </c>
      <c r="AX347">
        <v>0</v>
      </c>
      <c r="AY347">
        <v>0</v>
      </c>
      <c r="AZ347">
        <v>0</v>
      </c>
      <c r="BA347">
        <v>0</v>
      </c>
      <c r="BB347">
        <v>0</v>
      </c>
      <c r="BC347">
        <v>13.4156819702148</v>
      </c>
      <c r="BD347">
        <v>0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0</v>
      </c>
      <c r="BK347">
        <v>0</v>
      </c>
      <c r="BL347">
        <v>0</v>
      </c>
      <c r="BM347">
        <v>0</v>
      </c>
      <c r="BN347">
        <v>0</v>
      </c>
      <c r="BO347">
        <v>0</v>
      </c>
      <c r="BP347">
        <v>0</v>
      </c>
      <c r="BQ347">
        <v>0</v>
      </c>
      <c r="BR347">
        <v>26.6569972595215</v>
      </c>
      <c r="BS347">
        <v>0</v>
      </c>
      <c r="BT347">
        <v>0</v>
      </c>
      <c r="BU347">
        <v>0</v>
      </c>
      <c r="BV347">
        <v>0</v>
      </c>
      <c r="BW347">
        <v>0</v>
      </c>
      <c r="BX347" t="s">
        <v>297</v>
      </c>
    </row>
    <row r="348" spans="1:76">
      <c r="A348">
        <v>851746</v>
      </c>
      <c r="B348" t="s">
        <v>209</v>
      </c>
      <c r="C348"/>
      <c r="D348"/>
      <c r="E348"/>
      <c r="F348">
        <v>1</v>
      </c>
      <c r="G348">
        <v>1</v>
      </c>
      <c r="H348">
        <v>34</v>
      </c>
      <c r="I348">
        <v>24</v>
      </c>
      <c r="J348" t="s">
        <v>210</v>
      </c>
      <c r="K348">
        <v>72</v>
      </c>
      <c r="L348" t="s">
        <v>228</v>
      </c>
      <c r="M348" t="s">
        <v>4</v>
      </c>
      <c r="N348" t="s">
        <v>137</v>
      </c>
      <c r="O348" t="s">
        <v>32</v>
      </c>
      <c r="P348" t="s">
        <v>129</v>
      </c>
      <c r="Q348">
        <v>0</v>
      </c>
      <c r="R348">
        <v>0</v>
      </c>
      <c r="S348">
        <v>2.4380107360839798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0</v>
      </c>
      <c r="AE348">
        <v>0</v>
      </c>
      <c r="AF348">
        <v>0</v>
      </c>
      <c r="AG348">
        <v>0</v>
      </c>
      <c r="AH348">
        <v>0</v>
      </c>
      <c r="AI348">
        <v>0</v>
      </c>
      <c r="AJ348">
        <v>0</v>
      </c>
      <c r="AK348">
        <v>0</v>
      </c>
      <c r="AL348">
        <v>0</v>
      </c>
      <c r="AM348">
        <v>0</v>
      </c>
      <c r="AN348">
        <v>0</v>
      </c>
      <c r="AO348">
        <v>0</v>
      </c>
      <c r="AP348">
        <v>0</v>
      </c>
      <c r="AQ348">
        <v>0</v>
      </c>
      <c r="AR348">
        <v>0</v>
      </c>
      <c r="AS348">
        <v>0</v>
      </c>
      <c r="AT348">
        <v>0</v>
      </c>
      <c r="AU348">
        <v>0</v>
      </c>
      <c r="AV348">
        <v>0</v>
      </c>
      <c r="AW348">
        <v>0</v>
      </c>
      <c r="AX348">
        <v>0</v>
      </c>
      <c r="AY348">
        <v>0</v>
      </c>
      <c r="AZ348">
        <v>0</v>
      </c>
      <c r="BA348">
        <v>0</v>
      </c>
      <c r="BB348">
        <v>0</v>
      </c>
      <c r="BC348">
        <v>3.0475143371582001</v>
      </c>
      <c r="BD348">
        <v>0</v>
      </c>
      <c r="BE348">
        <v>0</v>
      </c>
      <c r="BF348">
        <v>0</v>
      </c>
      <c r="BG348">
        <v>0</v>
      </c>
      <c r="BH348">
        <v>0</v>
      </c>
      <c r="BI348">
        <v>0</v>
      </c>
      <c r="BJ348">
        <v>0</v>
      </c>
      <c r="BK348">
        <v>0</v>
      </c>
      <c r="BL348">
        <v>0</v>
      </c>
      <c r="BM348">
        <v>4.0923757385253898</v>
      </c>
      <c r="BN348">
        <v>0</v>
      </c>
      <c r="BO348">
        <v>0</v>
      </c>
      <c r="BP348">
        <v>0</v>
      </c>
      <c r="BQ348">
        <v>0</v>
      </c>
      <c r="BR348">
        <v>3.83116065063476</v>
      </c>
      <c r="BS348">
        <v>0</v>
      </c>
      <c r="BT348">
        <v>0</v>
      </c>
      <c r="BU348">
        <v>0</v>
      </c>
      <c r="BV348">
        <v>0</v>
      </c>
      <c r="BW348">
        <v>0</v>
      </c>
      <c r="BX348" t="s">
        <v>297</v>
      </c>
    </row>
    <row r="349" spans="1:76">
      <c r="A349">
        <v>851747</v>
      </c>
      <c r="B349" t="s">
        <v>209</v>
      </c>
      <c r="C349"/>
      <c r="D349"/>
      <c r="E349"/>
      <c r="F349">
        <v>1</v>
      </c>
      <c r="G349">
        <v>1</v>
      </c>
      <c r="H349">
        <v>34</v>
      </c>
      <c r="I349">
        <v>25</v>
      </c>
      <c r="J349" t="s">
        <v>210</v>
      </c>
      <c r="K349">
        <v>72</v>
      </c>
      <c r="L349" t="s">
        <v>228</v>
      </c>
      <c r="M349" t="s">
        <v>4</v>
      </c>
      <c r="N349" t="s">
        <v>137</v>
      </c>
      <c r="O349" t="s">
        <v>32</v>
      </c>
      <c r="P349" t="s">
        <v>205</v>
      </c>
      <c r="Q349">
        <v>15.8083647949218</v>
      </c>
      <c r="R349">
        <v>35.5830557067871</v>
      </c>
      <c r="S349">
        <v>6.9786166992187404</v>
      </c>
      <c r="T349">
        <v>0</v>
      </c>
      <c r="U349">
        <v>14.8110800048828</v>
      </c>
      <c r="V349">
        <v>12.4379768798828</v>
      </c>
      <c r="W349">
        <v>5.3534942810058599</v>
      </c>
      <c r="X349">
        <v>1.3088011047363199</v>
      </c>
      <c r="Y349">
        <v>4.9890231994628902</v>
      </c>
      <c r="Z349">
        <v>33.464331939697203</v>
      </c>
      <c r="AA349">
        <v>5.1678727722167901</v>
      </c>
      <c r="AB349">
        <v>5.1677894409179599</v>
      </c>
      <c r="AC349">
        <v>11.5657461975097</v>
      </c>
      <c r="AD349">
        <v>8.2459317993164003</v>
      </c>
      <c r="AE349">
        <v>1.5632373962402299</v>
      </c>
      <c r="AF349">
        <v>2.1903131530761701</v>
      </c>
      <c r="AG349">
        <v>5.8559612304687496</v>
      </c>
      <c r="AH349">
        <v>11.5569518554687</v>
      </c>
      <c r="AI349">
        <v>9.4478907714843707</v>
      </c>
      <c r="AJ349">
        <v>16.1165632446289</v>
      </c>
      <c r="AK349">
        <v>21.287548626708901</v>
      </c>
      <c r="AL349">
        <v>4.8314309020996102</v>
      </c>
      <c r="AM349">
        <v>8.5919365844726503</v>
      </c>
      <c r="AN349">
        <v>7.60206537475585</v>
      </c>
      <c r="AO349">
        <v>14.0732895751953</v>
      </c>
      <c r="AP349">
        <v>1.83671986694335</v>
      </c>
      <c r="AQ349">
        <v>4.1101284362792896</v>
      </c>
      <c r="AR349">
        <v>6.1133448486328099</v>
      </c>
      <c r="AS349">
        <v>0</v>
      </c>
      <c r="AT349">
        <v>7.7983948181152298</v>
      </c>
      <c r="AU349">
        <v>40.323118286132797</v>
      </c>
      <c r="AV349">
        <v>4.8486520690917896</v>
      </c>
      <c r="AW349">
        <v>31.660074993896401</v>
      </c>
      <c r="AX349">
        <v>11.329781134033199</v>
      </c>
      <c r="AY349">
        <v>0.52189721069335904</v>
      </c>
      <c r="AZ349">
        <v>1.48554647827148</v>
      </c>
      <c r="BA349">
        <v>1.8347432861328099</v>
      </c>
      <c r="BB349">
        <v>1.37482207641601</v>
      </c>
      <c r="BC349">
        <v>62.983015350341802</v>
      </c>
      <c r="BD349">
        <v>142.04999703979499</v>
      </c>
      <c r="BE349">
        <v>21.809541925048801</v>
      </c>
      <c r="BF349">
        <v>60.350841040039001</v>
      </c>
      <c r="BG349">
        <v>66.968889691162104</v>
      </c>
      <c r="BH349">
        <v>16.347514105224601</v>
      </c>
      <c r="BI349">
        <v>58.6706757507323</v>
      </c>
      <c r="BJ349">
        <v>111.01747678833</v>
      </c>
      <c r="BK349">
        <v>150.191912274169</v>
      </c>
      <c r="BL349">
        <v>31.158087182617098</v>
      </c>
      <c r="BM349">
        <v>51.491321087646398</v>
      </c>
      <c r="BN349">
        <v>42.787228387451101</v>
      </c>
      <c r="BO349">
        <v>21.204134747314399</v>
      </c>
      <c r="BP349">
        <v>132.96728395996001</v>
      </c>
      <c r="BQ349">
        <v>46.222308386230502</v>
      </c>
      <c r="BR349">
        <v>167.32038585205001</v>
      </c>
      <c r="BS349">
        <v>23.850033129882799</v>
      </c>
      <c r="BT349">
        <v>15.0931100524902</v>
      </c>
      <c r="BU349">
        <v>10.585899224853501</v>
      </c>
      <c r="BV349">
        <v>10.857081793212799</v>
      </c>
      <c r="BW349">
        <v>9.2627305480956998</v>
      </c>
      <c r="BX349" t="s">
        <v>297</v>
      </c>
    </row>
    <row r="350" spans="1:76">
      <c r="A350">
        <v>851748</v>
      </c>
      <c r="B350" t="s">
        <v>209</v>
      </c>
      <c r="C350"/>
      <c r="D350"/>
      <c r="E350"/>
      <c r="F350">
        <v>1</v>
      </c>
      <c r="G350">
        <v>1</v>
      </c>
      <c r="H350">
        <v>34</v>
      </c>
      <c r="I350">
        <v>27</v>
      </c>
      <c r="J350" t="s">
        <v>210</v>
      </c>
      <c r="K350">
        <v>72</v>
      </c>
      <c r="L350" t="s">
        <v>228</v>
      </c>
      <c r="M350" t="s">
        <v>4</v>
      </c>
      <c r="N350" t="s">
        <v>137</v>
      </c>
      <c r="O350" t="s">
        <v>207</v>
      </c>
      <c r="P350" t="s">
        <v>207</v>
      </c>
      <c r="Q350">
        <v>0</v>
      </c>
      <c r="R350">
        <v>3.52144170532226</v>
      </c>
      <c r="S350">
        <v>1.1440194030761699</v>
      </c>
      <c r="T350">
        <v>0</v>
      </c>
      <c r="U350">
        <v>0</v>
      </c>
      <c r="V350">
        <v>1.85200342407226</v>
      </c>
      <c r="W350">
        <v>0</v>
      </c>
      <c r="X350">
        <v>0</v>
      </c>
      <c r="Y350">
        <v>0</v>
      </c>
      <c r="Z350">
        <v>2.2894286987304602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1.31460346679687</v>
      </c>
      <c r="AG350">
        <v>0</v>
      </c>
      <c r="AH350">
        <v>1.4130197448730399</v>
      </c>
      <c r="AI350">
        <v>0</v>
      </c>
      <c r="AJ350">
        <v>0</v>
      </c>
      <c r="AK350">
        <v>0</v>
      </c>
      <c r="AL350">
        <v>0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0</v>
      </c>
      <c r="AS350">
        <v>0</v>
      </c>
      <c r="AT350">
        <v>0</v>
      </c>
      <c r="AU350">
        <v>0</v>
      </c>
      <c r="AV350">
        <v>0.88310303344726504</v>
      </c>
      <c r="AW350">
        <v>0</v>
      </c>
      <c r="AX350">
        <v>0</v>
      </c>
      <c r="AY350">
        <v>0</v>
      </c>
      <c r="AZ350">
        <v>0</v>
      </c>
      <c r="BA350">
        <v>0</v>
      </c>
      <c r="BB350">
        <v>0</v>
      </c>
      <c r="BC350">
        <v>9.7769002685546802</v>
      </c>
      <c r="BD350">
        <v>10.3059803588867</v>
      </c>
      <c r="BE350">
        <v>1.4076080505371</v>
      </c>
      <c r="BF350">
        <v>7.6522390136718696</v>
      </c>
      <c r="BG350">
        <v>1.23610771484375</v>
      </c>
      <c r="BH350">
        <v>0.86983717041015596</v>
      </c>
      <c r="BI350">
        <v>2.1984705688476498</v>
      </c>
      <c r="BJ350">
        <v>16.887396813964799</v>
      </c>
      <c r="BK350">
        <v>11.259279791259701</v>
      </c>
      <c r="BL350">
        <v>5.3524295837402303</v>
      </c>
      <c r="BM350">
        <v>79.362781298827997</v>
      </c>
      <c r="BN350">
        <v>5.7032614929199204</v>
      </c>
      <c r="BO350">
        <v>9.67003223266601</v>
      </c>
      <c r="BP350">
        <v>9.1506235534667901</v>
      </c>
      <c r="BQ350">
        <v>1.5763211364745999</v>
      </c>
      <c r="BR350">
        <v>69.864854760742105</v>
      </c>
      <c r="BS350">
        <v>52.600030004882797</v>
      </c>
      <c r="BT350">
        <v>20.665368743896401</v>
      </c>
      <c r="BU350">
        <v>7.5537306518554601</v>
      </c>
      <c r="BV350">
        <v>5.52772244262695</v>
      </c>
      <c r="BW350">
        <v>5.0914772888183597</v>
      </c>
      <c r="BX350" t="s">
        <v>297</v>
      </c>
    </row>
    <row r="351" spans="1:76">
      <c r="A351">
        <v>851749</v>
      </c>
      <c r="B351" t="s">
        <v>209</v>
      </c>
      <c r="C351"/>
      <c r="D351"/>
      <c r="E351"/>
      <c r="F351">
        <v>1</v>
      </c>
      <c r="G351">
        <v>1</v>
      </c>
      <c r="H351">
        <v>34</v>
      </c>
      <c r="I351">
        <v>29</v>
      </c>
      <c r="J351" t="s">
        <v>210</v>
      </c>
      <c r="K351">
        <v>72</v>
      </c>
      <c r="L351" t="s">
        <v>228</v>
      </c>
      <c r="M351" t="s">
        <v>4</v>
      </c>
      <c r="N351" t="s">
        <v>137</v>
      </c>
      <c r="O351" t="s">
        <v>179</v>
      </c>
      <c r="P351" t="s">
        <v>105</v>
      </c>
      <c r="Q351">
        <v>6141.0873156738298</v>
      </c>
      <c r="R351">
        <v>5287.2504481628403</v>
      </c>
      <c r="S351">
        <v>9912.4608791930896</v>
      </c>
      <c r="T351">
        <v>724.36565034789999</v>
      </c>
      <c r="U351">
        <v>2226.8672770141702</v>
      </c>
      <c r="V351">
        <v>1723.78636552734</v>
      </c>
      <c r="W351">
        <v>593.51379050903302</v>
      </c>
      <c r="X351">
        <v>380.31538135376002</v>
      </c>
      <c r="Y351">
        <v>446.428227838135</v>
      </c>
      <c r="Z351">
        <v>1674.65304082031</v>
      </c>
      <c r="AA351">
        <v>756.69517483520406</v>
      </c>
      <c r="AB351">
        <v>631.89163677978502</v>
      </c>
      <c r="AC351">
        <v>1270.36902965698</v>
      </c>
      <c r="AD351">
        <v>650.03875132446296</v>
      </c>
      <c r="AE351">
        <v>374.14652271118098</v>
      </c>
      <c r="AF351">
        <v>883.289465380857</v>
      </c>
      <c r="AG351">
        <v>1455.5254243225099</v>
      </c>
      <c r="AH351">
        <v>2043.93530701293</v>
      </c>
      <c r="AI351">
        <v>1948.9263281066901</v>
      </c>
      <c r="AJ351">
        <v>1883.98373527832</v>
      </c>
      <c r="AK351">
        <v>677.82046716918899</v>
      </c>
      <c r="AL351">
        <v>347.20461207275298</v>
      </c>
      <c r="AM351">
        <v>261.79781282958999</v>
      </c>
      <c r="AN351">
        <v>641.06772258300703</v>
      </c>
      <c r="AO351">
        <v>1147.9695435363701</v>
      </c>
      <c r="AP351">
        <v>229.54081138916001</v>
      </c>
      <c r="AQ351">
        <v>539.45936326904302</v>
      </c>
      <c r="AR351">
        <v>1282.00406168823</v>
      </c>
      <c r="AS351">
        <v>1291.65038530273</v>
      </c>
      <c r="AT351">
        <v>839.42288630371002</v>
      </c>
      <c r="AU351">
        <v>1941.9178530822701</v>
      </c>
      <c r="AV351">
        <v>473.59325957641499</v>
      </c>
      <c r="AW351">
        <v>393.08619267578001</v>
      </c>
      <c r="AX351">
        <v>567.24387547607398</v>
      </c>
      <c r="AY351">
        <v>819.85173929443295</v>
      </c>
      <c r="AZ351">
        <v>281.58961489257803</v>
      </c>
      <c r="BA351">
        <v>959.17866214599599</v>
      </c>
      <c r="BB351">
        <v>2112.9340897705101</v>
      </c>
      <c r="BC351">
        <v>28167.805879541</v>
      </c>
      <c r="BD351">
        <v>5919.7823308166498</v>
      </c>
      <c r="BE351">
        <v>5790.2576853027404</v>
      </c>
      <c r="BF351">
        <v>9748.9642920288206</v>
      </c>
      <c r="BG351">
        <v>4284.1717321472097</v>
      </c>
      <c r="BH351">
        <v>3283.2490974243201</v>
      </c>
      <c r="BI351">
        <v>5991.6412158264202</v>
      </c>
      <c r="BJ351">
        <v>12160.316653600999</v>
      </c>
      <c r="BK351">
        <v>14530.8664916259</v>
      </c>
      <c r="BL351">
        <v>8473.9645223754906</v>
      </c>
      <c r="BM351">
        <v>65315.660451215103</v>
      </c>
      <c r="BN351">
        <v>8643.3916550109807</v>
      </c>
      <c r="BO351">
        <v>10156.4855905639</v>
      </c>
      <c r="BP351">
        <v>12914.034021850501</v>
      </c>
      <c r="BQ351">
        <v>5043.3405390747103</v>
      </c>
      <c r="BR351">
        <v>48620.5525562681</v>
      </c>
      <c r="BS351">
        <v>37461.295198821797</v>
      </c>
      <c r="BT351">
        <v>26883.0006178037</v>
      </c>
      <c r="BU351">
        <v>15475.0559789245</v>
      </c>
      <c r="BV351">
        <v>12834.622684002599</v>
      </c>
      <c r="BW351">
        <v>14596.828218499701</v>
      </c>
      <c r="BX351" t="s">
        <v>297</v>
      </c>
    </row>
    <row r="352" spans="1:76">
      <c r="A352">
        <v>851750</v>
      </c>
      <c r="B352" t="s">
        <v>209</v>
      </c>
      <c r="C352"/>
      <c r="D352"/>
      <c r="E352"/>
      <c r="F352">
        <v>1</v>
      </c>
      <c r="G352">
        <v>1</v>
      </c>
      <c r="H352">
        <v>34</v>
      </c>
      <c r="I352">
        <v>30</v>
      </c>
      <c r="J352" t="s">
        <v>210</v>
      </c>
      <c r="K352">
        <v>72</v>
      </c>
      <c r="L352" t="s">
        <v>228</v>
      </c>
      <c r="M352" t="s">
        <v>4</v>
      </c>
      <c r="N352" t="s">
        <v>137</v>
      </c>
      <c r="O352" t="s">
        <v>32</v>
      </c>
      <c r="P352" t="s">
        <v>34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0.70555930175781201</v>
      </c>
      <c r="AD352">
        <v>0</v>
      </c>
      <c r="AE352">
        <v>0</v>
      </c>
      <c r="AF352">
        <v>0</v>
      </c>
      <c r="AG352">
        <v>0</v>
      </c>
      <c r="AH352">
        <v>0</v>
      </c>
      <c r="AI352">
        <v>0</v>
      </c>
      <c r="AJ352">
        <v>0</v>
      </c>
      <c r="AK352">
        <v>4.5377267700195301</v>
      </c>
      <c r="AL352">
        <v>0</v>
      </c>
      <c r="AM352">
        <v>1.3228400695800699</v>
      </c>
      <c r="AN352">
        <v>1.67563025512695</v>
      </c>
      <c r="AO352">
        <v>0.97011555175781194</v>
      </c>
      <c r="AP352">
        <v>6.8998464050292903</v>
      </c>
      <c r="AQ352">
        <v>3.0866641784667901</v>
      </c>
      <c r="AR352">
        <v>1.4110492065429601</v>
      </c>
      <c r="AS352">
        <v>0</v>
      </c>
      <c r="AT352">
        <v>0</v>
      </c>
      <c r="AU352">
        <v>0</v>
      </c>
      <c r="AV352">
        <v>1.5823562499999999</v>
      </c>
      <c r="AW352">
        <v>9.4698303283691292</v>
      </c>
      <c r="AX352">
        <v>0.97671181030273402</v>
      </c>
      <c r="AY352">
        <v>0.71003520507812501</v>
      </c>
      <c r="AZ352">
        <v>7.3417005432128803</v>
      </c>
      <c r="BA352">
        <v>15.066221057128899</v>
      </c>
      <c r="BB352">
        <v>55.357010607910098</v>
      </c>
      <c r="BC352">
        <v>0</v>
      </c>
      <c r="BD352">
        <v>0.61518074340820295</v>
      </c>
      <c r="BE352">
        <v>0</v>
      </c>
      <c r="BF352">
        <v>0</v>
      </c>
      <c r="BG352">
        <v>2.44744158935546</v>
      </c>
      <c r="BH352">
        <v>9.1308982055663996</v>
      </c>
      <c r="BI352">
        <v>11.3764412231445</v>
      </c>
      <c r="BJ352">
        <v>1.2308605529785099</v>
      </c>
      <c r="BK352">
        <v>0</v>
      </c>
      <c r="BL352">
        <v>7.10856895141601</v>
      </c>
      <c r="BM352">
        <v>15.1295026306152</v>
      </c>
      <c r="BN352">
        <v>3.1748932067870999</v>
      </c>
      <c r="BO352">
        <v>0</v>
      </c>
      <c r="BP352">
        <v>0</v>
      </c>
      <c r="BQ352">
        <v>7.2964185302734297</v>
      </c>
      <c r="BR352">
        <v>9.6091067626953102</v>
      </c>
      <c r="BS352">
        <v>0.61518074340820295</v>
      </c>
      <c r="BT352">
        <v>0</v>
      </c>
      <c r="BU352">
        <v>4.8505345703124902</v>
      </c>
      <c r="BV352">
        <v>8.2597249877929606</v>
      </c>
      <c r="BW352">
        <v>2.7339161315917901</v>
      </c>
      <c r="BX352" t="s">
        <v>297</v>
      </c>
    </row>
    <row r="353" spans="1:76">
      <c r="A353">
        <v>851751</v>
      </c>
      <c r="B353" t="s">
        <v>209</v>
      </c>
      <c r="C353"/>
      <c r="D353"/>
      <c r="E353"/>
      <c r="F353">
        <v>1</v>
      </c>
      <c r="G353">
        <v>1</v>
      </c>
      <c r="H353">
        <v>34</v>
      </c>
      <c r="I353">
        <v>33</v>
      </c>
      <c r="J353" t="s">
        <v>210</v>
      </c>
      <c r="K353">
        <v>72</v>
      </c>
      <c r="L353" t="s">
        <v>228</v>
      </c>
      <c r="M353" t="s">
        <v>4</v>
      </c>
      <c r="N353" t="s">
        <v>137</v>
      </c>
      <c r="O353" t="s">
        <v>4</v>
      </c>
      <c r="P353" t="s">
        <v>229</v>
      </c>
      <c r="Q353">
        <v>4.8659464965820298</v>
      </c>
      <c r="R353">
        <v>7.7964040039062397</v>
      </c>
      <c r="S353">
        <v>13.4803946594238</v>
      </c>
      <c r="T353">
        <v>11.820056164550699</v>
      </c>
      <c r="U353">
        <v>11.044258251953099</v>
      </c>
      <c r="V353">
        <v>12.621629034423799</v>
      </c>
      <c r="W353">
        <v>5.19683633422851</v>
      </c>
      <c r="X353">
        <v>2.0662244628906201</v>
      </c>
      <c r="Y353">
        <v>3.0432462951660102</v>
      </c>
      <c r="Z353">
        <v>5.5204978393554596</v>
      </c>
      <c r="AA353">
        <v>8.6003472839355393</v>
      </c>
      <c r="AB353">
        <v>5.4157669189453097</v>
      </c>
      <c r="AC353">
        <v>19.933566046142499</v>
      </c>
      <c r="AD353">
        <v>14.5330231994628</v>
      </c>
      <c r="AE353">
        <v>4.1867654846191398</v>
      </c>
      <c r="AF353">
        <v>20.478930108642501</v>
      </c>
      <c r="AG353">
        <v>4.7650047790527301</v>
      </c>
      <c r="AH353">
        <v>14.1858661804199</v>
      </c>
      <c r="AI353">
        <v>6.1870989379882797</v>
      </c>
      <c r="AJ353">
        <v>20.786716918945299</v>
      </c>
      <c r="AK353">
        <v>11.3228451171874</v>
      </c>
      <c r="AL353">
        <v>7.5723117004394496</v>
      </c>
      <c r="AM353">
        <v>3.8335119689941402</v>
      </c>
      <c r="AN353">
        <v>2.4313809936523398</v>
      </c>
      <c r="AO353">
        <v>36.809925659179598</v>
      </c>
      <c r="AP353">
        <v>21.555473828124999</v>
      </c>
      <c r="AQ353">
        <v>31.119378851318299</v>
      </c>
      <c r="AR353">
        <v>3.4797741088867098</v>
      </c>
      <c r="AS353">
        <v>15.1720215454101</v>
      </c>
      <c r="AT353">
        <v>1.4020849243164</v>
      </c>
      <c r="AU353">
        <v>3.82839122924804</v>
      </c>
      <c r="AV353">
        <v>9.1725051818847607</v>
      </c>
      <c r="AW353">
        <v>0.52773973388671802</v>
      </c>
      <c r="AX353">
        <v>3.75223519287109</v>
      </c>
      <c r="AY353">
        <v>2.1757229125976498</v>
      </c>
      <c r="AZ353">
        <v>4.5205570495605398</v>
      </c>
      <c r="BA353">
        <v>3.2969426452636701</v>
      </c>
      <c r="BB353">
        <v>10.375722753906199</v>
      </c>
      <c r="BC353">
        <v>57.881225854492399</v>
      </c>
      <c r="BD353">
        <v>40.396551208496</v>
      </c>
      <c r="BE353">
        <v>59.478264257812498</v>
      </c>
      <c r="BF353">
        <v>77.900768835449199</v>
      </c>
      <c r="BG353">
        <v>66.130523480224497</v>
      </c>
      <c r="BH353">
        <v>76.760017309570301</v>
      </c>
      <c r="BI353">
        <v>23.8635656005859</v>
      </c>
      <c r="BJ353">
        <v>92.109094042968707</v>
      </c>
      <c r="BK353">
        <v>148.685471313476</v>
      </c>
      <c r="BL353">
        <v>106.499364721679</v>
      </c>
      <c r="BM353">
        <v>432.35801790161099</v>
      </c>
      <c r="BN353">
        <v>119.559470770263</v>
      </c>
      <c r="BO353">
        <v>83.1570753784179</v>
      </c>
      <c r="BP353">
        <v>116.375764440917</v>
      </c>
      <c r="BQ353">
        <v>83.990295507812505</v>
      </c>
      <c r="BR353">
        <v>385.620049517822</v>
      </c>
      <c r="BS353">
        <v>351.620044213867</v>
      </c>
      <c r="BT353">
        <v>254.51219374389601</v>
      </c>
      <c r="BU353">
        <v>147.72645346069299</v>
      </c>
      <c r="BV353">
        <v>118.302063446044</v>
      </c>
      <c r="BW353">
        <v>62.1442879638671</v>
      </c>
      <c r="BX353" t="s">
        <v>297</v>
      </c>
    </row>
    <row r="354" spans="1:76">
      <c r="A354">
        <v>851752</v>
      </c>
      <c r="B354" t="s">
        <v>209</v>
      </c>
      <c r="C354"/>
      <c r="D354"/>
      <c r="E354"/>
      <c r="F354">
        <v>1</v>
      </c>
      <c r="G354">
        <v>1</v>
      </c>
      <c r="H354">
        <v>34</v>
      </c>
      <c r="I354">
        <v>34</v>
      </c>
      <c r="J354" t="s">
        <v>210</v>
      </c>
      <c r="K354">
        <v>72</v>
      </c>
      <c r="L354" t="s">
        <v>228</v>
      </c>
      <c r="M354" t="s">
        <v>4</v>
      </c>
      <c r="N354" t="s">
        <v>137</v>
      </c>
      <c r="O354" t="s">
        <v>4</v>
      </c>
      <c r="P354" t="s">
        <v>137</v>
      </c>
      <c r="Q354">
        <v>183763.01562117401</v>
      </c>
      <c r="R354">
        <v>172189.635949438</v>
      </c>
      <c r="S354">
        <v>155790.87607912399</v>
      </c>
      <c r="T354">
        <v>152103.89559963299</v>
      </c>
      <c r="U354">
        <v>148822.888707518</v>
      </c>
      <c r="V354">
        <v>145815.269501567</v>
      </c>
      <c r="W354">
        <v>143506.96783418901</v>
      </c>
      <c r="X354">
        <v>141946.119075578</v>
      </c>
      <c r="Y354">
        <v>142237.92060793299</v>
      </c>
      <c r="Z354">
        <v>140174.28989227099</v>
      </c>
      <c r="AA354">
        <v>137955.62900139601</v>
      </c>
      <c r="AB354">
        <v>136755.50839111701</v>
      </c>
      <c r="AC354">
        <v>133996.476556821</v>
      </c>
      <c r="AD354">
        <v>131688.050732034</v>
      </c>
      <c r="AE354">
        <v>132036.51700926799</v>
      </c>
      <c r="AF354">
        <v>131796.09073756999</v>
      </c>
      <c r="AG354">
        <v>131057.390998403</v>
      </c>
      <c r="AH354">
        <v>128545.52506217299</v>
      </c>
      <c r="AI354">
        <v>125389.612520864</v>
      </c>
      <c r="AJ354">
        <v>121835.572157808</v>
      </c>
      <c r="AK354">
        <v>119517.306883809</v>
      </c>
      <c r="AL354">
        <v>118750.98484632801</v>
      </c>
      <c r="AM354">
        <v>118102.29700310899</v>
      </c>
      <c r="AN354">
        <v>117369.646524533</v>
      </c>
      <c r="AO354">
        <v>115558.834942203</v>
      </c>
      <c r="AP354">
        <v>114283.19556281601</v>
      </c>
      <c r="AQ354">
        <v>115600.959584133</v>
      </c>
      <c r="AR354">
        <v>115621.762944437</v>
      </c>
      <c r="AS354">
        <v>113802.79281478</v>
      </c>
      <c r="AT354">
        <v>112388.54861476101</v>
      </c>
      <c r="AU354">
        <v>109533.38654042</v>
      </c>
      <c r="AV354">
        <v>107681.773849619</v>
      </c>
      <c r="AW354">
        <v>106980.240771153</v>
      </c>
      <c r="AX354">
        <v>106352.876891747</v>
      </c>
      <c r="AY354">
        <v>104679.613934551</v>
      </c>
      <c r="AZ354">
        <v>103490.436350231</v>
      </c>
      <c r="BA354">
        <v>102331.574270422</v>
      </c>
      <c r="BB354">
        <v>96165.971330464206</v>
      </c>
      <c r="BC354">
        <v>150237.280090038</v>
      </c>
      <c r="BD354">
        <v>139725.15812340999</v>
      </c>
      <c r="BE354">
        <v>131666.52066479201</v>
      </c>
      <c r="BF354">
        <v>121319.636564352</v>
      </c>
      <c r="BG354">
        <v>114966.70266372401</v>
      </c>
      <c r="BH354">
        <v>110570.537332712</v>
      </c>
      <c r="BI354">
        <v>104328.627141936</v>
      </c>
      <c r="BJ354">
        <v>131436.57406760601</v>
      </c>
      <c r="BK354">
        <v>115034.958329746</v>
      </c>
      <c r="BL354">
        <v>103670.97784566</v>
      </c>
      <c r="BM354">
        <v>96473.577515125697</v>
      </c>
      <c r="BN354">
        <v>107358.41185099899</v>
      </c>
      <c r="BO354">
        <v>129418.895831662</v>
      </c>
      <c r="BP354">
        <v>115270.84102951401</v>
      </c>
      <c r="BQ354">
        <v>108349.761024826</v>
      </c>
      <c r="BR354">
        <v>112059.52948194199</v>
      </c>
      <c r="BS354">
        <v>94861.6711307816</v>
      </c>
      <c r="BT354">
        <v>95365.916749159296</v>
      </c>
      <c r="BU354">
        <v>94933.969693214502</v>
      </c>
      <c r="BV354">
        <v>94736.734138130196</v>
      </c>
      <c r="BW354">
        <v>95618.064957509094</v>
      </c>
      <c r="BX354" t="s">
        <v>297</v>
      </c>
    </row>
    <row r="355" spans="1:76">
      <c r="A355">
        <v>851753</v>
      </c>
      <c r="B355" t="s">
        <v>209</v>
      </c>
      <c r="C355"/>
      <c r="D355"/>
      <c r="E355"/>
      <c r="F355">
        <v>1</v>
      </c>
      <c r="G355">
        <v>1</v>
      </c>
      <c r="H355">
        <v>34</v>
      </c>
      <c r="I355">
        <v>68</v>
      </c>
      <c r="J355" t="s">
        <v>210</v>
      </c>
      <c r="K355">
        <v>72</v>
      </c>
      <c r="L355" t="s">
        <v>228</v>
      </c>
      <c r="M355" t="s">
        <v>4</v>
      </c>
      <c r="N355" t="s">
        <v>137</v>
      </c>
      <c r="O355" t="s">
        <v>32</v>
      </c>
      <c r="P355" t="s">
        <v>208</v>
      </c>
      <c r="Q355">
        <v>2395.5306887270399</v>
      </c>
      <c r="R355">
        <v>4605.8951078857399</v>
      </c>
      <c r="S355">
        <v>2672.9780671752901</v>
      </c>
      <c r="T355">
        <v>254.498059027099</v>
      </c>
      <c r="U355">
        <v>257.55763272094703</v>
      </c>
      <c r="V355">
        <v>264.96789130859298</v>
      </c>
      <c r="W355">
        <v>246.746155316162</v>
      </c>
      <c r="X355">
        <v>100.820050109863</v>
      </c>
      <c r="Y355">
        <v>145.75445534057599</v>
      </c>
      <c r="Z355">
        <v>279.735252966308</v>
      </c>
      <c r="AA355">
        <v>91.320684582519505</v>
      </c>
      <c r="AB355">
        <v>66.887245495605399</v>
      </c>
      <c r="AC355">
        <v>315.95646463012702</v>
      </c>
      <c r="AD355">
        <v>72.678397320556599</v>
      </c>
      <c r="AE355">
        <v>66.9931194946288</v>
      </c>
      <c r="AF355">
        <v>65.462846105956999</v>
      </c>
      <c r="AG355">
        <v>78.515541259765598</v>
      </c>
      <c r="AH355">
        <v>222.21731145629801</v>
      </c>
      <c r="AI355">
        <v>134.234993365478</v>
      </c>
      <c r="AJ355">
        <v>250.534973577881</v>
      </c>
      <c r="AK355">
        <v>46.2217800598144</v>
      </c>
      <c r="AL355">
        <v>39.861909960937403</v>
      </c>
      <c r="AM355">
        <v>31.622422631835899</v>
      </c>
      <c r="AN355">
        <v>96.603378942871103</v>
      </c>
      <c r="AO355">
        <v>127.06164022216799</v>
      </c>
      <c r="AP355">
        <v>50.659615155029201</v>
      </c>
      <c r="AQ355">
        <v>30.771086865234299</v>
      </c>
      <c r="AR355">
        <v>70.127036938476493</v>
      </c>
      <c r="AS355">
        <v>109.662420825195</v>
      </c>
      <c r="AT355">
        <v>31.2975466918945</v>
      </c>
      <c r="AU355">
        <v>215.59266282958899</v>
      </c>
      <c r="AV355">
        <v>56.589913061523397</v>
      </c>
      <c r="AW355">
        <v>31.916061798095701</v>
      </c>
      <c r="AX355">
        <v>114.407338555908</v>
      </c>
      <c r="AY355">
        <v>210.36096179809499</v>
      </c>
      <c r="AZ355">
        <v>47.138021356201101</v>
      </c>
      <c r="BA355">
        <v>798.92318749999799</v>
      </c>
      <c r="BB355">
        <v>2674.0805530090502</v>
      </c>
      <c r="BC355">
        <v>11856.2902038025</v>
      </c>
      <c r="BD355">
        <v>1959.2121557983301</v>
      </c>
      <c r="BE355">
        <v>1270.27381434936</v>
      </c>
      <c r="BF355">
        <v>1551.6125074035599</v>
      </c>
      <c r="BG355">
        <v>889.96028923950303</v>
      </c>
      <c r="BH355">
        <v>635.05328906249997</v>
      </c>
      <c r="BI355">
        <v>1305.51570480956</v>
      </c>
      <c r="BJ355">
        <v>3957.7530781860401</v>
      </c>
      <c r="BK355">
        <v>2885.9152386474598</v>
      </c>
      <c r="BL355">
        <v>2286.3527356689401</v>
      </c>
      <c r="BM355">
        <v>27123.579033586699</v>
      </c>
      <c r="BN355">
        <v>1934.7812626770001</v>
      </c>
      <c r="BO355">
        <v>2464.1150668579098</v>
      </c>
      <c r="BP355">
        <v>2386.4959305236798</v>
      </c>
      <c r="BQ355">
        <v>1060.19147510375</v>
      </c>
      <c r="BR355">
        <v>18229.715041150201</v>
      </c>
      <c r="BS355">
        <v>14727.524969116301</v>
      </c>
      <c r="BT355">
        <v>10146.297520751799</v>
      </c>
      <c r="BU355">
        <v>7520.3338588561201</v>
      </c>
      <c r="BV355">
        <v>6862.9569574950501</v>
      </c>
      <c r="BW355">
        <v>6653.1682337584798</v>
      </c>
      <c r="BX355" t="s">
        <v>297</v>
      </c>
    </row>
    <row r="356" spans="1:76">
      <c r="A356">
        <v>851754</v>
      </c>
      <c r="B356" t="s">
        <v>209</v>
      </c>
      <c r="C356"/>
      <c r="D356"/>
      <c r="E356"/>
      <c r="F356">
        <v>1</v>
      </c>
      <c r="G356">
        <v>1</v>
      </c>
      <c r="H356">
        <v>35</v>
      </c>
      <c r="I356">
        <v>3</v>
      </c>
      <c r="J356" t="s">
        <v>210</v>
      </c>
      <c r="K356">
        <v>72</v>
      </c>
      <c r="L356" t="s">
        <v>228</v>
      </c>
      <c r="M356" t="s">
        <v>181</v>
      </c>
      <c r="N356" t="s">
        <v>118</v>
      </c>
      <c r="O356" t="s">
        <v>203</v>
      </c>
      <c r="P356" t="s">
        <v>93</v>
      </c>
      <c r="Q356">
        <v>9053.8736897949002</v>
      </c>
      <c r="R356">
        <v>21.716630206298799</v>
      </c>
      <c r="S356">
        <v>81.0800753417967</v>
      </c>
      <c r="T356">
        <v>19.218785198974601</v>
      </c>
      <c r="U356">
        <v>250.28516558227599</v>
      </c>
      <c r="V356">
        <v>41.473772412109298</v>
      </c>
      <c r="W356">
        <v>64.812568627929707</v>
      </c>
      <c r="X356">
        <v>246.10887871704099</v>
      </c>
      <c r="Y356">
        <v>136.06098514404201</v>
      </c>
      <c r="Z356">
        <v>369.473590771484</v>
      </c>
      <c r="AA356">
        <v>144.37481043701101</v>
      </c>
      <c r="AB356">
        <v>268.77806127929603</v>
      </c>
      <c r="AC356">
        <v>1309.91160076904</v>
      </c>
      <c r="AD356">
        <v>477.64430019531102</v>
      </c>
      <c r="AE356">
        <v>623.183016906739</v>
      </c>
      <c r="AF356">
        <v>3448.8553423583799</v>
      </c>
      <c r="AG356">
        <v>1157.32096390991</v>
      </c>
      <c r="AH356">
        <v>1378.8195945922901</v>
      </c>
      <c r="AI356">
        <v>559.95141708373899</v>
      </c>
      <c r="AJ356">
        <v>591.72432019042901</v>
      </c>
      <c r="AK356">
        <v>577.60362853393497</v>
      </c>
      <c r="AL356">
        <v>486.47117059326098</v>
      </c>
      <c r="AM356">
        <v>228.71902907104499</v>
      </c>
      <c r="AN356">
        <v>292.57440163574199</v>
      </c>
      <c r="AO356">
        <v>423.57905876464798</v>
      </c>
      <c r="AP356">
        <v>694.57688182983304</v>
      </c>
      <c r="AQ356">
        <v>428.64978983154202</v>
      </c>
      <c r="AR356">
        <v>158.31766877441399</v>
      </c>
      <c r="AS356">
        <v>260.842296105956</v>
      </c>
      <c r="AT356">
        <v>184.76573864746101</v>
      </c>
      <c r="AU356">
        <v>182.57117681884699</v>
      </c>
      <c r="AV356">
        <v>85.280734802246201</v>
      </c>
      <c r="AW356">
        <v>33.599975305175803</v>
      </c>
      <c r="AX356">
        <v>109.1472456604</v>
      </c>
      <c r="AY356">
        <v>306.98207304077101</v>
      </c>
      <c r="AZ356">
        <v>605.47150203246997</v>
      </c>
      <c r="BA356">
        <v>569.90039951782205</v>
      </c>
      <c r="BB356">
        <v>886.62696763305598</v>
      </c>
      <c r="BC356">
        <v>8997.5679854369791</v>
      </c>
      <c r="BD356">
        <v>131.680961230468</v>
      </c>
      <c r="BE356">
        <v>508.45440211181801</v>
      </c>
      <c r="BF356">
        <v>7631.4583300048398</v>
      </c>
      <c r="BG356">
        <v>1622.11416591186</v>
      </c>
      <c r="BH356">
        <v>1125.37576101684</v>
      </c>
      <c r="BI356">
        <v>462.38155464477501</v>
      </c>
      <c r="BJ356">
        <v>126.194727856445</v>
      </c>
      <c r="BK356">
        <v>7896.4993228820304</v>
      </c>
      <c r="BL356">
        <v>1160.7602752380301</v>
      </c>
      <c r="BM356">
        <v>8522.1917589233399</v>
      </c>
      <c r="BN356">
        <v>1457.3673936584401</v>
      </c>
      <c r="BO356">
        <v>4746.3882233886998</v>
      </c>
      <c r="BP356">
        <v>3400.7089793578998</v>
      </c>
      <c r="BQ356">
        <v>1189.83214099731</v>
      </c>
      <c r="BR356">
        <v>4243.0158445434199</v>
      </c>
      <c r="BS356">
        <v>3681.57567455445</v>
      </c>
      <c r="BT356">
        <v>6716.52499542848</v>
      </c>
      <c r="BU356">
        <v>1767.36433094482</v>
      </c>
      <c r="BV356">
        <v>1731.95292619629</v>
      </c>
      <c r="BW356">
        <v>1220.8458502319299</v>
      </c>
      <c r="BX356" t="s">
        <v>297</v>
      </c>
    </row>
    <row r="357" spans="1:76">
      <c r="A357">
        <v>851755</v>
      </c>
      <c r="B357" t="s">
        <v>209</v>
      </c>
      <c r="C357"/>
      <c r="D357"/>
      <c r="E357"/>
      <c r="F357">
        <v>1</v>
      </c>
      <c r="G357">
        <v>1</v>
      </c>
      <c r="H357">
        <v>35</v>
      </c>
      <c r="I357">
        <v>4</v>
      </c>
      <c r="J357" t="s">
        <v>210</v>
      </c>
      <c r="K357">
        <v>72</v>
      </c>
      <c r="L357" t="s">
        <v>228</v>
      </c>
      <c r="M357" t="s">
        <v>181</v>
      </c>
      <c r="N357" t="s">
        <v>118</v>
      </c>
      <c r="O357" t="s">
        <v>203</v>
      </c>
      <c r="P357" t="s">
        <v>95</v>
      </c>
      <c r="Q357">
        <v>3.2147673583984302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0</v>
      </c>
      <c r="AL357">
        <v>0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0</v>
      </c>
      <c r="AS357">
        <v>0</v>
      </c>
      <c r="AT357">
        <v>0</v>
      </c>
      <c r="AU357">
        <v>0</v>
      </c>
      <c r="AV357">
        <v>0</v>
      </c>
      <c r="AW357">
        <v>0</v>
      </c>
      <c r="AX357">
        <v>0</v>
      </c>
      <c r="AY357">
        <v>0</v>
      </c>
      <c r="AZ357">
        <v>0</v>
      </c>
      <c r="BA357">
        <v>0</v>
      </c>
      <c r="BB357">
        <v>6.5208737304687503</v>
      </c>
      <c r="BC357">
        <v>3.1254687622070301</v>
      </c>
      <c r="BD357">
        <v>0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K357">
        <v>0</v>
      </c>
      <c r="BL357">
        <v>0</v>
      </c>
      <c r="BM357">
        <v>2.32178013916015</v>
      </c>
      <c r="BN357">
        <v>0</v>
      </c>
      <c r="BO357">
        <v>0</v>
      </c>
      <c r="BP357">
        <v>0</v>
      </c>
      <c r="BQ357">
        <v>0</v>
      </c>
      <c r="BR357">
        <v>0</v>
      </c>
      <c r="BS357">
        <v>0</v>
      </c>
      <c r="BT357">
        <v>0</v>
      </c>
      <c r="BU357">
        <v>0</v>
      </c>
      <c r="BV357">
        <v>0</v>
      </c>
      <c r="BW357">
        <v>0</v>
      </c>
      <c r="BX357" t="s">
        <v>297</v>
      </c>
    </row>
    <row r="358" spans="1:76">
      <c r="A358">
        <v>851756</v>
      </c>
      <c r="B358" t="s">
        <v>209</v>
      </c>
      <c r="C358"/>
      <c r="D358"/>
      <c r="E358"/>
      <c r="F358">
        <v>1</v>
      </c>
      <c r="G358">
        <v>1</v>
      </c>
      <c r="H358">
        <v>35</v>
      </c>
      <c r="I358">
        <v>6</v>
      </c>
      <c r="J358" t="s">
        <v>210</v>
      </c>
      <c r="K358">
        <v>72</v>
      </c>
      <c r="L358" t="s">
        <v>228</v>
      </c>
      <c r="M358" t="s">
        <v>181</v>
      </c>
      <c r="N358" t="s">
        <v>118</v>
      </c>
      <c r="O358" t="s">
        <v>203</v>
      </c>
      <c r="P358" t="s">
        <v>99</v>
      </c>
      <c r="Q358">
        <v>1994.9056609130701</v>
      </c>
      <c r="R358">
        <v>7.2399419738769497</v>
      </c>
      <c r="S358">
        <v>4.7379827514648296</v>
      </c>
      <c r="T358">
        <v>0</v>
      </c>
      <c r="U358">
        <v>0</v>
      </c>
      <c r="V358">
        <v>0</v>
      </c>
      <c r="W358">
        <v>0</v>
      </c>
      <c r="X358">
        <v>3.9333292114257801</v>
      </c>
      <c r="Y358">
        <v>0.53637463378906203</v>
      </c>
      <c r="Z358">
        <v>4.9167731506347598</v>
      </c>
      <c r="AA358">
        <v>0</v>
      </c>
      <c r="AB358">
        <v>0</v>
      </c>
      <c r="AC358">
        <v>0</v>
      </c>
      <c r="AD358">
        <v>3.0393906372070298</v>
      </c>
      <c r="AE358">
        <v>5.1848459960937499</v>
      </c>
      <c r="AF358">
        <v>386.96899750976502</v>
      </c>
      <c r="AG358">
        <v>224.517712915039</v>
      </c>
      <c r="AH358">
        <v>256.39157549438403</v>
      </c>
      <c r="AI358">
        <v>55.738342535400299</v>
      </c>
      <c r="AJ358">
        <v>158.66125453491199</v>
      </c>
      <c r="AK358">
        <v>146.249048974609</v>
      </c>
      <c r="AL358">
        <v>179.12893818359299</v>
      </c>
      <c r="AM358">
        <v>41.5407055297851</v>
      </c>
      <c r="AN358">
        <v>72.981614385986305</v>
      </c>
      <c r="AO358">
        <v>111.214864208984</v>
      </c>
      <c r="AP358">
        <v>336.55962986450203</v>
      </c>
      <c r="AQ358">
        <v>177.79192701416</v>
      </c>
      <c r="AR358">
        <v>36.6801400634765</v>
      </c>
      <c r="AS358">
        <v>35.0676648742675</v>
      </c>
      <c r="AT358">
        <v>32.246252453613202</v>
      </c>
      <c r="AU358">
        <v>0</v>
      </c>
      <c r="AV358">
        <v>0</v>
      </c>
      <c r="AW358">
        <v>0</v>
      </c>
      <c r="AX358">
        <v>3.8439823303222602</v>
      </c>
      <c r="AY358">
        <v>51.548762231445302</v>
      </c>
      <c r="AZ358">
        <v>144.55263694458</v>
      </c>
      <c r="BA358">
        <v>114.087369592285</v>
      </c>
      <c r="BB358">
        <v>294.25937772827098</v>
      </c>
      <c r="BC358">
        <v>1984.20402023925</v>
      </c>
      <c r="BD358">
        <v>0</v>
      </c>
      <c r="BE358">
        <v>0</v>
      </c>
      <c r="BF358">
        <v>1065.4122763366699</v>
      </c>
      <c r="BG358">
        <v>571.39082127075096</v>
      </c>
      <c r="BH358">
        <v>582.61329328003001</v>
      </c>
      <c r="BI358">
        <v>52.1745195495605</v>
      </c>
      <c r="BJ358">
        <v>0</v>
      </c>
      <c r="BK358">
        <v>1526.6399749633699</v>
      </c>
      <c r="BL358">
        <v>496.979252618408</v>
      </c>
      <c r="BM358">
        <v>2355.2278441039998</v>
      </c>
      <c r="BN358">
        <v>727.98000797729401</v>
      </c>
      <c r="BO358">
        <v>380.36003096313499</v>
      </c>
      <c r="BP358">
        <v>964.80631947021504</v>
      </c>
      <c r="BQ358">
        <v>563.68675681762704</v>
      </c>
      <c r="BR358">
        <v>373.49858613281202</v>
      </c>
      <c r="BS358">
        <v>505.49732042236298</v>
      </c>
      <c r="BT358">
        <v>1849.10500880737</v>
      </c>
      <c r="BU358">
        <v>950.24793396606594</v>
      </c>
      <c r="BV358">
        <v>795.98983341064604</v>
      </c>
      <c r="BW358">
        <v>362.05098809814399</v>
      </c>
      <c r="BX358" t="s">
        <v>297</v>
      </c>
    </row>
    <row r="359" spans="1:76">
      <c r="A359">
        <v>851757</v>
      </c>
      <c r="B359" t="s">
        <v>209</v>
      </c>
      <c r="C359"/>
      <c r="D359"/>
      <c r="E359"/>
      <c r="F359">
        <v>1</v>
      </c>
      <c r="G359">
        <v>1</v>
      </c>
      <c r="H359">
        <v>35</v>
      </c>
      <c r="I359">
        <v>11</v>
      </c>
      <c r="J359" t="s">
        <v>210</v>
      </c>
      <c r="K359">
        <v>72</v>
      </c>
      <c r="L359" t="s">
        <v>228</v>
      </c>
      <c r="M359" t="s">
        <v>181</v>
      </c>
      <c r="N359" t="s">
        <v>118</v>
      </c>
      <c r="O359" t="s">
        <v>179</v>
      </c>
      <c r="P359" t="s">
        <v>102</v>
      </c>
      <c r="Q359">
        <v>103.330338964845</v>
      </c>
      <c r="R359">
        <v>0.80368546752929604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0</v>
      </c>
      <c r="AE359">
        <v>0</v>
      </c>
      <c r="AF359">
        <v>78.310026458740595</v>
      </c>
      <c r="AG359">
        <v>3.3055419677734301</v>
      </c>
      <c r="AH359">
        <v>0.53638483886718702</v>
      </c>
      <c r="AI359">
        <v>2.5908339477539002</v>
      </c>
      <c r="AJ359">
        <v>4.2016353820800703</v>
      </c>
      <c r="AK359">
        <v>1.9660508911132799</v>
      </c>
      <c r="AL359">
        <v>3.2165272277832</v>
      </c>
      <c r="AM359">
        <v>9.2971747985839794</v>
      </c>
      <c r="AN359">
        <v>0</v>
      </c>
      <c r="AO359">
        <v>0</v>
      </c>
      <c r="AP359">
        <v>0.62577319335937498</v>
      </c>
      <c r="AQ359">
        <v>0</v>
      </c>
      <c r="AR359">
        <v>3.2182433471679599</v>
      </c>
      <c r="AS359">
        <v>0.71516632690429605</v>
      </c>
      <c r="AT359">
        <v>0.53637879638671804</v>
      </c>
      <c r="AU359">
        <v>0</v>
      </c>
      <c r="AV359">
        <v>0</v>
      </c>
      <c r="AW359">
        <v>0.53337192382812504</v>
      </c>
      <c r="AX359">
        <v>0</v>
      </c>
      <c r="AY359">
        <v>11.793282043456999</v>
      </c>
      <c r="AZ359">
        <v>3.9281254089355402</v>
      </c>
      <c r="BA359">
        <v>1.3396905395507801</v>
      </c>
      <c r="BB359">
        <v>29.930278741455101</v>
      </c>
      <c r="BC359">
        <v>103.241026336671</v>
      </c>
      <c r="BD359">
        <v>0</v>
      </c>
      <c r="BE359">
        <v>7.7774850036621102</v>
      </c>
      <c r="BF359">
        <v>85.456673687744498</v>
      </c>
      <c r="BG359">
        <v>5.7189634765625001</v>
      </c>
      <c r="BH359">
        <v>4.0228213134765598</v>
      </c>
      <c r="BI359">
        <v>11.3490683105468</v>
      </c>
      <c r="BJ359">
        <v>1.6091348815917901</v>
      </c>
      <c r="BK359">
        <v>84.921028045654595</v>
      </c>
      <c r="BL359">
        <v>1.7869493530273399</v>
      </c>
      <c r="BM359">
        <v>134.44442016601499</v>
      </c>
      <c r="BN359">
        <v>3.39677319946288</v>
      </c>
      <c r="BO359">
        <v>79.383522497558999</v>
      </c>
      <c r="BP359">
        <v>6.2543145324707003</v>
      </c>
      <c r="BQ359">
        <v>4.0228213134765598</v>
      </c>
      <c r="BR359">
        <v>41.569517126464802</v>
      </c>
      <c r="BS359">
        <v>42.285008258056699</v>
      </c>
      <c r="BT359">
        <v>78.043251586914195</v>
      </c>
      <c r="BU359">
        <v>1.07237631835937</v>
      </c>
      <c r="BV359">
        <v>1.07237631835937</v>
      </c>
      <c r="BW359">
        <v>0.53599144287109302</v>
      </c>
      <c r="BX359" t="s">
        <v>297</v>
      </c>
    </row>
    <row r="360" spans="1:76">
      <c r="A360">
        <v>851758</v>
      </c>
      <c r="B360" t="s">
        <v>209</v>
      </c>
      <c r="C360"/>
      <c r="D360"/>
      <c r="E360"/>
      <c r="F360">
        <v>1</v>
      </c>
      <c r="G360">
        <v>1</v>
      </c>
      <c r="H360">
        <v>35</v>
      </c>
      <c r="I360">
        <v>12</v>
      </c>
      <c r="J360" t="s">
        <v>210</v>
      </c>
      <c r="K360">
        <v>72</v>
      </c>
      <c r="L360" t="s">
        <v>228</v>
      </c>
      <c r="M360" t="s">
        <v>181</v>
      </c>
      <c r="N360" t="s">
        <v>118</v>
      </c>
      <c r="O360" t="s">
        <v>179</v>
      </c>
      <c r="P360" t="s">
        <v>27</v>
      </c>
      <c r="Q360">
        <v>13.843218371581999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0</v>
      </c>
      <c r="AF360">
        <v>3.3056037658691402</v>
      </c>
      <c r="AG360">
        <v>1.7867880004882799</v>
      </c>
      <c r="AH360">
        <v>2.3232236206054599</v>
      </c>
      <c r="AI360">
        <v>4.4675477905273402</v>
      </c>
      <c r="AJ360">
        <v>3.30621884765625</v>
      </c>
      <c r="AK360">
        <v>2.8593808044433602</v>
      </c>
      <c r="AL360">
        <v>0</v>
      </c>
      <c r="AM360">
        <v>0</v>
      </c>
      <c r="AN360">
        <v>2.4125875732421802</v>
      </c>
      <c r="AO360">
        <v>6.9653002258300702</v>
      </c>
      <c r="AP360">
        <v>11.6980614135742</v>
      </c>
      <c r="AQ360">
        <v>2.94817501220703</v>
      </c>
      <c r="AR360">
        <v>1.16088048706054</v>
      </c>
      <c r="AS360">
        <v>1.5183553833007799</v>
      </c>
      <c r="AT360">
        <v>3.57088264160156</v>
      </c>
      <c r="AU360">
        <v>0.803666052246093</v>
      </c>
      <c r="AV360">
        <v>1.4286127868652301</v>
      </c>
      <c r="AW360">
        <v>0</v>
      </c>
      <c r="AX360">
        <v>9.2840561401367108</v>
      </c>
      <c r="AY360">
        <v>75.3484116516113</v>
      </c>
      <c r="AZ360">
        <v>33.029458850097598</v>
      </c>
      <c r="BA360">
        <v>63.382078546142601</v>
      </c>
      <c r="BB360">
        <v>48.837913598632802</v>
      </c>
      <c r="BC360">
        <v>12.145618621826101</v>
      </c>
      <c r="BD360">
        <v>0</v>
      </c>
      <c r="BE360">
        <v>0</v>
      </c>
      <c r="BF360">
        <v>12.6881259521484</v>
      </c>
      <c r="BG360">
        <v>5.0933684448242103</v>
      </c>
      <c r="BH360">
        <v>4.5563475097656196</v>
      </c>
      <c r="BI360">
        <v>24.102921716308501</v>
      </c>
      <c r="BJ360">
        <v>0</v>
      </c>
      <c r="BK360">
        <v>6.8799666931152297</v>
      </c>
      <c r="BL360">
        <v>15.3584584777832</v>
      </c>
      <c r="BM360">
        <v>8.4834384460449197</v>
      </c>
      <c r="BN360">
        <v>6.7902066772460898</v>
      </c>
      <c r="BO360">
        <v>1.69765871582031</v>
      </c>
      <c r="BP360">
        <v>5.6299618041992199</v>
      </c>
      <c r="BQ360">
        <v>4.4670085876464798</v>
      </c>
      <c r="BR360">
        <v>0</v>
      </c>
      <c r="BS360">
        <v>0</v>
      </c>
      <c r="BT360">
        <v>0.71482784423828105</v>
      </c>
      <c r="BU360">
        <v>5.4494392822265603</v>
      </c>
      <c r="BV360">
        <v>32.5873420959472</v>
      </c>
      <c r="BW360">
        <v>55.882349121093696</v>
      </c>
      <c r="BX360" t="s">
        <v>297</v>
      </c>
    </row>
    <row r="361" spans="1:76">
      <c r="A361">
        <v>851759</v>
      </c>
      <c r="B361" t="s">
        <v>209</v>
      </c>
      <c r="C361"/>
      <c r="D361"/>
      <c r="E361"/>
      <c r="F361">
        <v>1</v>
      </c>
      <c r="G361">
        <v>1</v>
      </c>
      <c r="H361">
        <v>35</v>
      </c>
      <c r="I361">
        <v>15</v>
      </c>
      <c r="J361" t="s">
        <v>210</v>
      </c>
      <c r="K361">
        <v>72</v>
      </c>
      <c r="L361" t="s">
        <v>228</v>
      </c>
      <c r="M361" t="s">
        <v>181</v>
      </c>
      <c r="N361" t="s">
        <v>118</v>
      </c>
      <c r="O361" t="s">
        <v>181</v>
      </c>
      <c r="P361" t="s">
        <v>112</v>
      </c>
      <c r="Q361">
        <v>2450.17378331298</v>
      </c>
      <c r="R361">
        <v>916.75730015869101</v>
      </c>
      <c r="S361">
        <v>1.1619704162597599</v>
      </c>
      <c r="T361">
        <v>8.1279328674316407</v>
      </c>
      <c r="U361">
        <v>2.7587136230468698</v>
      </c>
      <c r="V361">
        <v>0</v>
      </c>
      <c r="W361">
        <v>0</v>
      </c>
      <c r="X361">
        <v>0.53626602172851501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1.07234854125976</v>
      </c>
      <c r="AF361">
        <v>4252.24071820067</v>
      </c>
      <c r="AG361">
        <v>985.65927697753796</v>
      </c>
      <c r="AH361">
        <v>1104.34614337158</v>
      </c>
      <c r="AI361">
        <v>676.18926946411102</v>
      </c>
      <c r="AJ361">
        <v>901.16813294067504</v>
      </c>
      <c r="AK361">
        <v>636.68896628417895</v>
      </c>
      <c r="AL361">
        <v>612.56276806640597</v>
      </c>
      <c r="AM361">
        <v>321.29454089355397</v>
      </c>
      <c r="AN361">
        <v>317.092919958496</v>
      </c>
      <c r="AO361">
        <v>313.42114966430597</v>
      </c>
      <c r="AP361">
        <v>502.02754585571199</v>
      </c>
      <c r="AQ361">
        <v>385.483152899169</v>
      </c>
      <c r="AR361">
        <v>50.199186889648402</v>
      </c>
      <c r="AS361">
        <v>216.797632019042</v>
      </c>
      <c r="AT361">
        <v>282.029084429931</v>
      </c>
      <c r="AU361">
        <v>71.505200354004202</v>
      </c>
      <c r="AV361">
        <v>13.7521318786621</v>
      </c>
      <c r="AW361">
        <v>44.802279980468697</v>
      </c>
      <c r="AX361">
        <v>4.9105434204101499</v>
      </c>
      <c r="AY361">
        <v>352.56255963134703</v>
      </c>
      <c r="AZ361">
        <v>577.398557086182</v>
      </c>
      <c r="BA361">
        <v>484.578832794189</v>
      </c>
      <c r="BB361">
        <v>1880.71456466674</v>
      </c>
      <c r="BC361">
        <v>3667.1419441650301</v>
      </c>
      <c r="BD361">
        <v>0</v>
      </c>
      <c r="BE361">
        <v>0</v>
      </c>
      <c r="BF361">
        <v>7772.0280089111302</v>
      </c>
      <c r="BG361">
        <v>2160.8005755920399</v>
      </c>
      <c r="BH361">
        <v>1667.07731213989</v>
      </c>
      <c r="BI361">
        <v>490.20203546752902</v>
      </c>
      <c r="BJ361">
        <v>0</v>
      </c>
      <c r="BK361">
        <v>9466.1395247436394</v>
      </c>
      <c r="BL361">
        <v>2067.7045737121598</v>
      </c>
      <c r="BM361">
        <v>9502.2837288085902</v>
      </c>
      <c r="BN361">
        <v>2275.7120356811502</v>
      </c>
      <c r="BO361">
        <v>4571.7748630920396</v>
      </c>
      <c r="BP361">
        <v>4362.78297725219</v>
      </c>
      <c r="BQ361">
        <v>1771.18736037597</v>
      </c>
      <c r="BR361">
        <v>4656.7580645812995</v>
      </c>
      <c r="BS361">
        <v>5178.32448974609</v>
      </c>
      <c r="BT361">
        <v>12214.2908802612</v>
      </c>
      <c r="BU361">
        <v>3537.8847414184602</v>
      </c>
      <c r="BV361">
        <v>3152.39662557373</v>
      </c>
      <c r="BW361">
        <v>2135.5669502075102</v>
      </c>
      <c r="BX361" t="s">
        <v>297</v>
      </c>
    </row>
    <row r="362" spans="1:76">
      <c r="A362">
        <v>851760</v>
      </c>
      <c r="B362" t="s">
        <v>209</v>
      </c>
      <c r="C362"/>
      <c r="D362"/>
      <c r="E362"/>
      <c r="F362">
        <v>1</v>
      </c>
      <c r="G362">
        <v>1</v>
      </c>
      <c r="H362">
        <v>35</v>
      </c>
      <c r="I362">
        <v>18</v>
      </c>
      <c r="J362" t="s">
        <v>210</v>
      </c>
      <c r="K362">
        <v>72</v>
      </c>
      <c r="L362" t="s">
        <v>228</v>
      </c>
      <c r="M362" t="s">
        <v>181</v>
      </c>
      <c r="N362" t="s">
        <v>118</v>
      </c>
      <c r="O362" t="s">
        <v>181</v>
      </c>
      <c r="P362" t="s">
        <v>114</v>
      </c>
      <c r="Q362">
        <v>0.62545323486328097</v>
      </c>
      <c r="R362">
        <v>399.24521844482399</v>
      </c>
      <c r="S362">
        <v>1758.97267720335</v>
      </c>
      <c r="T362">
        <v>466.73211192627201</v>
      </c>
      <c r="U362">
        <v>161.01175859985301</v>
      </c>
      <c r="V362">
        <v>75.767208770751907</v>
      </c>
      <c r="W362">
        <v>377.29723157959103</v>
      </c>
      <c r="X362">
        <v>633.90863103637503</v>
      </c>
      <c r="Y362">
        <v>173.42898265380899</v>
      </c>
      <c r="Z362">
        <v>128.28371629638599</v>
      </c>
      <c r="AA362">
        <v>428.03008558349501</v>
      </c>
      <c r="AB362">
        <v>474.332474108886</v>
      </c>
      <c r="AC362">
        <v>457.52066290283102</v>
      </c>
      <c r="AD362">
        <v>276.27762512206903</v>
      </c>
      <c r="AE362">
        <v>790.99627413940198</v>
      </c>
      <c r="AF362">
        <v>291.91857803955003</v>
      </c>
      <c r="AG362">
        <v>517.94903358764805</v>
      </c>
      <c r="AH362">
        <v>601.22438413696295</v>
      </c>
      <c r="AI362">
        <v>428.32750470581198</v>
      </c>
      <c r="AJ362">
        <v>489.075968701173</v>
      </c>
      <c r="AK362">
        <v>779.35444533081898</v>
      </c>
      <c r="AL362">
        <v>713.143410729979</v>
      </c>
      <c r="AM362">
        <v>609.04026407470701</v>
      </c>
      <c r="AN362">
        <v>561.20891788329698</v>
      </c>
      <c r="AO362">
        <v>744.66117930297798</v>
      </c>
      <c r="AP362">
        <v>933.37947922974195</v>
      </c>
      <c r="AQ362">
        <v>604.31264766235302</v>
      </c>
      <c r="AR362">
        <v>1160.8952487731999</v>
      </c>
      <c r="AS362">
        <v>550.12564410400398</v>
      </c>
      <c r="AT362">
        <v>624.38466202392499</v>
      </c>
      <c r="AU362">
        <v>771.20338615722096</v>
      </c>
      <c r="AV362">
        <v>583.730789404299</v>
      </c>
      <c r="AW362">
        <v>429.7272862854</v>
      </c>
      <c r="AX362">
        <v>446.25741481933699</v>
      </c>
      <c r="AY362">
        <v>692.98960402831801</v>
      </c>
      <c r="AZ362">
        <v>2066.6812154846202</v>
      </c>
      <c r="BA362">
        <v>764.42145468750095</v>
      </c>
      <c r="BB362">
        <v>191.04124873657199</v>
      </c>
      <c r="BC362">
        <v>1947.75883044432</v>
      </c>
      <c r="BD362">
        <v>998.41961566162399</v>
      </c>
      <c r="BE362">
        <v>1653.42721219482</v>
      </c>
      <c r="BF362">
        <v>1741.32512145995</v>
      </c>
      <c r="BG362">
        <v>2863.3413318359799</v>
      </c>
      <c r="BH362">
        <v>2979.95200946046</v>
      </c>
      <c r="BI362">
        <v>2185.1728956543002</v>
      </c>
      <c r="BJ362">
        <v>1784.5706415039001</v>
      </c>
      <c r="BK362">
        <v>2958.1065121276702</v>
      </c>
      <c r="BL362">
        <v>2567.0821003235001</v>
      </c>
      <c r="BM362">
        <v>1714.92396687624</v>
      </c>
      <c r="BN362">
        <v>3293.5594397705099</v>
      </c>
      <c r="BO362">
        <v>1837.91473988037</v>
      </c>
      <c r="BP362">
        <v>3117.2833930114398</v>
      </c>
      <c r="BQ362">
        <v>3504.1426363952701</v>
      </c>
      <c r="BR362">
        <v>2174.0433000305202</v>
      </c>
      <c r="BS362">
        <v>1610.7101236938499</v>
      </c>
      <c r="BT362">
        <v>2662.2283724426402</v>
      </c>
      <c r="BU362">
        <v>3553.9407091735702</v>
      </c>
      <c r="BV362">
        <v>3404.3398393920902</v>
      </c>
      <c r="BW362">
        <v>3523.5585069640902</v>
      </c>
      <c r="BX362" t="s">
        <v>297</v>
      </c>
    </row>
    <row r="363" spans="1:76">
      <c r="A363">
        <v>851761</v>
      </c>
      <c r="B363" t="s">
        <v>209</v>
      </c>
      <c r="C363"/>
      <c r="D363"/>
      <c r="E363"/>
      <c r="F363">
        <v>1</v>
      </c>
      <c r="G363">
        <v>1</v>
      </c>
      <c r="H363">
        <v>35</v>
      </c>
      <c r="I363">
        <v>21</v>
      </c>
      <c r="J363" t="s">
        <v>210</v>
      </c>
      <c r="K363">
        <v>72</v>
      </c>
      <c r="L363" t="s">
        <v>228</v>
      </c>
      <c r="M363" t="s">
        <v>181</v>
      </c>
      <c r="N363" t="s">
        <v>118</v>
      </c>
      <c r="O363" t="s">
        <v>181</v>
      </c>
      <c r="P363" t="s">
        <v>121</v>
      </c>
      <c r="Q363">
        <v>0</v>
      </c>
      <c r="R363">
        <v>56.855962756347502</v>
      </c>
      <c r="S363">
        <v>43.714833929443301</v>
      </c>
      <c r="T363">
        <v>52.386409735107399</v>
      </c>
      <c r="U363">
        <v>140.0130380249</v>
      </c>
      <c r="V363">
        <v>36.834220935058603</v>
      </c>
      <c r="W363">
        <v>59.512481164550699</v>
      </c>
      <c r="X363">
        <v>46.032720672607297</v>
      </c>
      <c r="Y363">
        <v>34.060116809081997</v>
      </c>
      <c r="Z363">
        <v>88.145109411620894</v>
      </c>
      <c r="AA363">
        <v>231.70614327392499</v>
      </c>
      <c r="AB363">
        <v>173.57826546630801</v>
      </c>
      <c r="AC363">
        <v>104.54318529663</v>
      </c>
      <c r="AD363">
        <v>40.452873645019501</v>
      </c>
      <c r="AE363">
        <v>136.03142178955099</v>
      </c>
      <c r="AF363">
        <v>35.819276043701102</v>
      </c>
      <c r="AG363">
        <v>37.089494665527297</v>
      </c>
      <c r="AH363">
        <v>44.498482916259697</v>
      </c>
      <c r="AI363">
        <v>69.6902973083494</v>
      </c>
      <c r="AJ363">
        <v>83.504523901367193</v>
      </c>
      <c r="AK363">
        <v>106.351037091064</v>
      </c>
      <c r="AL363">
        <v>683.06985147704302</v>
      </c>
      <c r="AM363">
        <v>254.072263751218</v>
      </c>
      <c r="AN363">
        <v>147.89124433593699</v>
      </c>
      <c r="AO363">
        <v>417.53758699951197</v>
      </c>
      <c r="AP363">
        <v>366.683200634765</v>
      </c>
      <c r="AQ363">
        <v>661.89151633911104</v>
      </c>
      <c r="AR363">
        <v>514.28360893554395</v>
      </c>
      <c r="AS363">
        <v>528.71046154174701</v>
      </c>
      <c r="AT363">
        <v>431.99312678832899</v>
      </c>
      <c r="AU363">
        <v>581.95284199218599</v>
      </c>
      <c r="AV363">
        <v>233.472167547607</v>
      </c>
      <c r="AW363">
        <v>299.19789502563401</v>
      </c>
      <c r="AX363">
        <v>521.42455042114102</v>
      </c>
      <c r="AY363">
        <v>451.95979302367999</v>
      </c>
      <c r="AZ363">
        <v>1022.0947448486299</v>
      </c>
      <c r="BA363">
        <v>1158.5484430664201</v>
      </c>
      <c r="BB363">
        <v>403.20578389282201</v>
      </c>
      <c r="BC363">
        <v>392.24249289550897</v>
      </c>
      <c r="BD363">
        <v>51.224943005371102</v>
      </c>
      <c r="BE363">
        <v>196.35441063842799</v>
      </c>
      <c r="BF363">
        <v>151.26516657714799</v>
      </c>
      <c r="BG363">
        <v>1216.9476581664901</v>
      </c>
      <c r="BH363">
        <v>916.98572321777203</v>
      </c>
      <c r="BI363">
        <v>959.99938906860302</v>
      </c>
      <c r="BJ363">
        <v>124.202687988281</v>
      </c>
      <c r="BK363">
        <v>1033.8382246215699</v>
      </c>
      <c r="BL363">
        <v>930.45326013794499</v>
      </c>
      <c r="BM363">
        <v>2194.6131278380099</v>
      </c>
      <c r="BN363">
        <v>1107.07247070312</v>
      </c>
      <c r="BO363">
        <v>141.24026861572301</v>
      </c>
      <c r="BP363">
        <v>1173.5960178222499</v>
      </c>
      <c r="BQ363">
        <v>750.68593496093604</v>
      </c>
      <c r="BR363">
        <v>862.29403173825301</v>
      </c>
      <c r="BS363">
        <v>1630.8521845520299</v>
      </c>
      <c r="BT363">
        <v>2832.0970173949299</v>
      </c>
      <c r="BU363">
        <v>1658.6009822937301</v>
      </c>
      <c r="BV363">
        <v>1433.89534403689</v>
      </c>
      <c r="BW363">
        <v>1483.23254475709</v>
      </c>
      <c r="BX363" t="s">
        <v>297</v>
      </c>
    </row>
    <row r="364" spans="1:76">
      <c r="A364">
        <v>851762</v>
      </c>
      <c r="B364" t="s">
        <v>209</v>
      </c>
      <c r="C364"/>
      <c r="D364"/>
      <c r="E364"/>
      <c r="F364">
        <v>1</v>
      </c>
      <c r="G364">
        <v>1</v>
      </c>
      <c r="H364">
        <v>35</v>
      </c>
      <c r="I364">
        <v>23</v>
      </c>
      <c r="J364" t="s">
        <v>210</v>
      </c>
      <c r="K364">
        <v>72</v>
      </c>
      <c r="L364" t="s">
        <v>228</v>
      </c>
      <c r="M364" t="s">
        <v>181</v>
      </c>
      <c r="N364" t="s">
        <v>118</v>
      </c>
      <c r="O364" t="s">
        <v>32</v>
      </c>
      <c r="P364" t="s">
        <v>296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0.61924810791015605</v>
      </c>
      <c r="X364">
        <v>0</v>
      </c>
      <c r="Y364">
        <v>0</v>
      </c>
      <c r="Z364">
        <v>0.79654321289062502</v>
      </c>
      <c r="AA364">
        <v>0</v>
      </c>
      <c r="AB364">
        <v>0</v>
      </c>
      <c r="AC364">
        <v>0</v>
      </c>
      <c r="AD364">
        <v>0</v>
      </c>
      <c r="AE364">
        <v>0</v>
      </c>
      <c r="AF364">
        <v>1.3277774780273399</v>
      </c>
      <c r="AG364">
        <v>0</v>
      </c>
      <c r="AH364">
        <v>0</v>
      </c>
      <c r="AI364">
        <v>0</v>
      </c>
      <c r="AJ364">
        <v>0</v>
      </c>
      <c r="AK364">
        <v>0</v>
      </c>
      <c r="AL364">
        <v>0</v>
      </c>
      <c r="AM364">
        <v>2.3016039001464801</v>
      </c>
      <c r="AN364">
        <v>0</v>
      </c>
      <c r="AO364">
        <v>0</v>
      </c>
      <c r="AP364">
        <v>0.53118045654296797</v>
      </c>
      <c r="AQ364">
        <v>0</v>
      </c>
      <c r="AR364">
        <v>0</v>
      </c>
      <c r="AS364">
        <v>0</v>
      </c>
      <c r="AT364">
        <v>3.8057086547851502</v>
      </c>
      <c r="AU364">
        <v>0</v>
      </c>
      <c r="AV364">
        <v>0</v>
      </c>
      <c r="AW364">
        <v>1.7828671142578101</v>
      </c>
      <c r="AX364">
        <v>0.80021782226562499</v>
      </c>
      <c r="AY364">
        <v>0.79679232177734305</v>
      </c>
      <c r="AZ364">
        <v>0</v>
      </c>
      <c r="BA364">
        <v>0</v>
      </c>
      <c r="BB364">
        <v>0</v>
      </c>
      <c r="BC364">
        <v>0</v>
      </c>
      <c r="BD364">
        <v>0.61953369750976495</v>
      </c>
      <c r="BE364">
        <v>0</v>
      </c>
      <c r="BF364">
        <v>0</v>
      </c>
      <c r="BG364">
        <v>0</v>
      </c>
      <c r="BH364">
        <v>3.0098893981933501</v>
      </c>
      <c r="BI364">
        <v>0.79679232177734305</v>
      </c>
      <c r="BJ364">
        <v>0</v>
      </c>
      <c r="BK364">
        <v>0</v>
      </c>
      <c r="BL364">
        <v>0.79679232177734305</v>
      </c>
      <c r="BM364">
        <v>1.68166145019531</v>
      </c>
      <c r="BN364">
        <v>0</v>
      </c>
      <c r="BO364">
        <v>0</v>
      </c>
      <c r="BP364">
        <v>0</v>
      </c>
      <c r="BQ364">
        <v>0</v>
      </c>
      <c r="BR364">
        <v>0.88508572998046797</v>
      </c>
      <c r="BS364">
        <v>0</v>
      </c>
      <c r="BT364">
        <v>0</v>
      </c>
      <c r="BU364">
        <v>0</v>
      </c>
      <c r="BV364">
        <v>0</v>
      </c>
      <c r="BW364">
        <v>0</v>
      </c>
      <c r="BX364" t="s">
        <v>297</v>
      </c>
    </row>
    <row r="365" spans="1:76">
      <c r="A365">
        <v>851763</v>
      </c>
      <c r="B365" t="s">
        <v>209</v>
      </c>
      <c r="C365"/>
      <c r="D365"/>
      <c r="E365"/>
      <c r="F365">
        <v>1</v>
      </c>
      <c r="G365">
        <v>1</v>
      </c>
      <c r="H365">
        <v>35</v>
      </c>
      <c r="I365">
        <v>24</v>
      </c>
      <c r="J365" t="s">
        <v>210</v>
      </c>
      <c r="K365">
        <v>72</v>
      </c>
      <c r="L365" t="s">
        <v>228</v>
      </c>
      <c r="M365" t="s">
        <v>181</v>
      </c>
      <c r="N365" t="s">
        <v>118</v>
      </c>
      <c r="O365" t="s">
        <v>32</v>
      </c>
      <c r="P365" t="s">
        <v>129</v>
      </c>
      <c r="Q365">
        <v>3.8434323669433601</v>
      </c>
      <c r="R365">
        <v>1.69814370727539</v>
      </c>
      <c r="S365">
        <v>0</v>
      </c>
      <c r="T365">
        <v>1.2503840515136699</v>
      </c>
      <c r="U365">
        <v>0</v>
      </c>
      <c r="V365">
        <v>0</v>
      </c>
      <c r="W365">
        <v>0</v>
      </c>
      <c r="X365">
        <v>0</v>
      </c>
      <c r="Y365">
        <v>0.98244468383788996</v>
      </c>
      <c r="Z365">
        <v>0</v>
      </c>
      <c r="AA365">
        <v>0</v>
      </c>
      <c r="AB365">
        <v>2.0552273803710901</v>
      </c>
      <c r="AC365">
        <v>0</v>
      </c>
      <c r="AD365">
        <v>2.41190232543945</v>
      </c>
      <c r="AE365">
        <v>5.98575772705078</v>
      </c>
      <c r="AF365">
        <v>1.5181222351074199</v>
      </c>
      <c r="AG365">
        <v>2.85896351318359</v>
      </c>
      <c r="AH365">
        <v>0</v>
      </c>
      <c r="AI365">
        <v>0</v>
      </c>
      <c r="AJ365">
        <v>0</v>
      </c>
      <c r="AK365">
        <v>0</v>
      </c>
      <c r="AL365">
        <v>5.2467460449218697</v>
      </c>
      <c r="AM365">
        <v>0</v>
      </c>
      <c r="AN365">
        <v>0.88523572387695304</v>
      </c>
      <c r="AO365">
        <v>0.53115505371093696</v>
      </c>
      <c r="AP365">
        <v>3.0979540954589799</v>
      </c>
      <c r="AQ365">
        <v>0.53105780639648403</v>
      </c>
      <c r="AR365">
        <v>7.7885450134277301</v>
      </c>
      <c r="AS365">
        <v>0</v>
      </c>
      <c r="AT365">
        <v>2.3036751281738201</v>
      </c>
      <c r="AU365">
        <v>5.8433510009765603</v>
      </c>
      <c r="AV365">
        <v>3.45122455444336</v>
      </c>
      <c r="AW365">
        <v>5.0411757507324202</v>
      </c>
      <c r="AX365">
        <v>6.1110801208496097</v>
      </c>
      <c r="AY365">
        <v>4.1597444213867103</v>
      </c>
      <c r="AZ365">
        <v>5.5743254089355396</v>
      </c>
      <c r="BA365">
        <v>3.0124853454589799</v>
      </c>
      <c r="BB365">
        <v>33.5433615356445</v>
      </c>
      <c r="BC365">
        <v>16.259193206787099</v>
      </c>
      <c r="BD365">
        <v>1.69742575073242</v>
      </c>
      <c r="BE365">
        <v>8.6573701843261706</v>
      </c>
      <c r="BF365">
        <v>6.4315558654785097</v>
      </c>
      <c r="BG365">
        <v>9.2379924194335903</v>
      </c>
      <c r="BH365">
        <v>19.204915600585899</v>
      </c>
      <c r="BI365">
        <v>26.551692828369099</v>
      </c>
      <c r="BJ365">
        <v>10.4441919189453</v>
      </c>
      <c r="BK365">
        <v>15.975498864745999</v>
      </c>
      <c r="BL365">
        <v>46.381368103027299</v>
      </c>
      <c r="BM365">
        <v>74.700215179443305</v>
      </c>
      <c r="BN365">
        <v>31.776414367675699</v>
      </c>
      <c r="BO365">
        <v>13.838117248535101</v>
      </c>
      <c r="BP365">
        <v>8.1805690979003902</v>
      </c>
      <c r="BQ365">
        <v>26.198652355957002</v>
      </c>
      <c r="BR365">
        <v>45.578746124267603</v>
      </c>
      <c r="BS365">
        <v>44.539816479492202</v>
      </c>
      <c r="BT365">
        <v>50.921638580322202</v>
      </c>
      <c r="BU365">
        <v>50.375576831054701</v>
      </c>
      <c r="BV365">
        <v>53.7256111206054</v>
      </c>
      <c r="BW365">
        <v>52.308218426513598</v>
      </c>
      <c r="BX365" t="s">
        <v>297</v>
      </c>
    </row>
    <row r="366" spans="1:76">
      <c r="A366">
        <v>851764</v>
      </c>
      <c r="B366" t="s">
        <v>209</v>
      </c>
      <c r="C366"/>
      <c r="D366"/>
      <c r="E366"/>
      <c r="F366">
        <v>1</v>
      </c>
      <c r="G366">
        <v>1</v>
      </c>
      <c r="H366">
        <v>35</v>
      </c>
      <c r="I366">
        <v>25</v>
      </c>
      <c r="J366" t="s">
        <v>210</v>
      </c>
      <c r="K366">
        <v>72</v>
      </c>
      <c r="L366" t="s">
        <v>228</v>
      </c>
      <c r="M366" t="s">
        <v>181</v>
      </c>
      <c r="N366" t="s">
        <v>118</v>
      </c>
      <c r="O366" t="s">
        <v>32</v>
      </c>
      <c r="P366" t="s">
        <v>205</v>
      </c>
      <c r="Q366">
        <v>0.61940899658203097</v>
      </c>
      <c r="R366">
        <v>7.2411228759765596</v>
      </c>
      <c r="S366">
        <v>2.3004132385253899</v>
      </c>
      <c r="T366">
        <v>1.9572124450683499</v>
      </c>
      <c r="U366">
        <v>3.0974984802245999</v>
      </c>
      <c r="V366">
        <v>0.62577728271484301</v>
      </c>
      <c r="W366">
        <v>7.02470161132812</v>
      </c>
      <c r="X366">
        <v>22.438094592285101</v>
      </c>
      <c r="Y366">
        <v>9.04795734863281</v>
      </c>
      <c r="Z366">
        <v>10.4617710510253</v>
      </c>
      <c r="AA366">
        <v>103.900509759521</v>
      </c>
      <c r="AB366">
        <v>1.4164750488281199</v>
      </c>
      <c r="AC366">
        <v>7.2798562927245998</v>
      </c>
      <c r="AD366">
        <v>2.5671306457519498</v>
      </c>
      <c r="AE366">
        <v>6.8615666381835796</v>
      </c>
      <c r="AF366">
        <v>10.887642401122999</v>
      </c>
      <c r="AG366">
        <v>4.51471024169921</v>
      </c>
      <c r="AH366">
        <v>5.0439397766113201</v>
      </c>
      <c r="AI366">
        <v>5.6638342041015601</v>
      </c>
      <c r="AJ366">
        <v>7.2562489257812501</v>
      </c>
      <c r="AK366">
        <v>3.4516420776367198</v>
      </c>
      <c r="AL366">
        <v>16.071927905273402</v>
      </c>
      <c r="AM366">
        <v>15.959361535644501</v>
      </c>
      <c r="AN366">
        <v>29.414722045898401</v>
      </c>
      <c r="AO366">
        <v>44.509254931640598</v>
      </c>
      <c r="AP366">
        <v>9.8463248474121094</v>
      </c>
      <c r="AQ366">
        <v>100.623521087646</v>
      </c>
      <c r="AR366">
        <v>288.444071130373</v>
      </c>
      <c r="AS366">
        <v>49.858672497558601</v>
      </c>
      <c r="AT366">
        <v>263.07395822753898</v>
      </c>
      <c r="AU366">
        <v>16.380681378173801</v>
      </c>
      <c r="AV366">
        <v>18.178739361572202</v>
      </c>
      <c r="AW366">
        <v>11.185232946777299</v>
      </c>
      <c r="AX366">
        <v>87.315154736327997</v>
      </c>
      <c r="AY366">
        <v>29.119772424316398</v>
      </c>
      <c r="AZ366">
        <v>77.316393743896597</v>
      </c>
      <c r="BA366">
        <v>150.88019024047799</v>
      </c>
      <c r="BB366">
        <v>319.479720031738</v>
      </c>
      <c r="BC366">
        <v>8.4322085388183492</v>
      </c>
      <c r="BD366">
        <v>16.824110241699199</v>
      </c>
      <c r="BE366">
        <v>9.4069472351074204</v>
      </c>
      <c r="BF366">
        <v>8.3251124328613209</v>
      </c>
      <c r="BG366">
        <v>10.8835879516601</v>
      </c>
      <c r="BH366">
        <v>20.7628286621093</v>
      </c>
      <c r="BI366">
        <v>51.352970861816402</v>
      </c>
      <c r="BJ366">
        <v>12.5854835266113</v>
      </c>
      <c r="BK366">
        <v>12.9479197143554</v>
      </c>
      <c r="BL366">
        <v>49.183394799804702</v>
      </c>
      <c r="BM366">
        <v>216.07204885864201</v>
      </c>
      <c r="BN366">
        <v>30.314990979003898</v>
      </c>
      <c r="BO366">
        <v>12.4817322875976</v>
      </c>
      <c r="BP366">
        <v>11.243054693603501</v>
      </c>
      <c r="BQ366">
        <v>28.205580072021402</v>
      </c>
      <c r="BR366">
        <v>6.0411784851074204</v>
      </c>
      <c r="BS366">
        <v>165.803321874999</v>
      </c>
      <c r="BT366">
        <v>203.44418457031199</v>
      </c>
      <c r="BU366">
        <v>167.91264022827099</v>
      </c>
      <c r="BV366">
        <v>172.24225831298699</v>
      </c>
      <c r="BW366">
        <v>173.758581591796</v>
      </c>
      <c r="BX366" t="s">
        <v>297</v>
      </c>
    </row>
    <row r="367" spans="1:76">
      <c r="A367">
        <v>851765</v>
      </c>
      <c r="B367" t="s">
        <v>209</v>
      </c>
      <c r="C367"/>
      <c r="D367"/>
      <c r="E367"/>
      <c r="F367">
        <v>1</v>
      </c>
      <c r="G367">
        <v>1</v>
      </c>
      <c r="H367">
        <v>35</v>
      </c>
      <c r="I367">
        <v>30</v>
      </c>
      <c r="J367" t="s">
        <v>210</v>
      </c>
      <c r="K367">
        <v>72</v>
      </c>
      <c r="L367" t="s">
        <v>228</v>
      </c>
      <c r="M367" t="s">
        <v>181</v>
      </c>
      <c r="N367" t="s">
        <v>118</v>
      </c>
      <c r="O367" t="s">
        <v>32</v>
      </c>
      <c r="P367" t="s">
        <v>34</v>
      </c>
      <c r="Q367">
        <v>1.2513159179687401</v>
      </c>
      <c r="R367">
        <v>2.1451166687011698</v>
      </c>
      <c r="S367">
        <v>3.5751858215331902</v>
      </c>
      <c r="T367">
        <v>5.4521573608398297</v>
      </c>
      <c r="U367">
        <v>0.53628017578124998</v>
      </c>
      <c r="V367">
        <v>5.0946508300781197</v>
      </c>
      <c r="W367">
        <v>0</v>
      </c>
      <c r="X367">
        <v>0</v>
      </c>
      <c r="Y367">
        <v>3.03886817626953</v>
      </c>
      <c r="Z367">
        <v>1.43008062133789</v>
      </c>
      <c r="AA367">
        <v>1.78760344238281</v>
      </c>
      <c r="AB367">
        <v>17.786581506347598</v>
      </c>
      <c r="AC367">
        <v>4.3795969177246103</v>
      </c>
      <c r="AD367">
        <v>1.16193571166992</v>
      </c>
      <c r="AE367">
        <v>6.34569610595703</v>
      </c>
      <c r="AF367">
        <v>7.8651340087890604</v>
      </c>
      <c r="AG367">
        <v>7.0606831176757696</v>
      </c>
      <c r="AH367">
        <v>0</v>
      </c>
      <c r="AI367">
        <v>0.62565672607421796</v>
      </c>
      <c r="AJ367">
        <v>2.05574505615234</v>
      </c>
      <c r="AK367">
        <v>2.6812728698730401</v>
      </c>
      <c r="AL367">
        <v>0.53621947631835898</v>
      </c>
      <c r="AM367">
        <v>2.23434420166015</v>
      </c>
      <c r="AN367">
        <v>0</v>
      </c>
      <c r="AO367">
        <v>0.62558948364257805</v>
      </c>
      <c r="AP367">
        <v>4.3795393371582003</v>
      </c>
      <c r="AQ367">
        <v>0.98306734619140601</v>
      </c>
      <c r="AR367">
        <v>0.71495806274413998</v>
      </c>
      <c r="AS367">
        <v>0</v>
      </c>
      <c r="AT367">
        <v>1.4299805480957</v>
      </c>
      <c r="AU367">
        <v>2.05575097045898</v>
      </c>
      <c r="AV367">
        <v>0</v>
      </c>
      <c r="AW367">
        <v>0</v>
      </c>
      <c r="AX367">
        <v>0</v>
      </c>
      <c r="AY367">
        <v>0</v>
      </c>
      <c r="AZ367">
        <v>12.058726354980401</v>
      </c>
      <c r="BA367">
        <v>8.3977335510253894</v>
      </c>
      <c r="BB367">
        <v>0</v>
      </c>
      <c r="BC367">
        <v>5.7202996704101601</v>
      </c>
      <c r="BD367">
        <v>5.8990702209472596</v>
      </c>
      <c r="BE367">
        <v>10.010545635986301</v>
      </c>
      <c r="BF367">
        <v>25.383048791503899</v>
      </c>
      <c r="BG367">
        <v>8.6685021423339794</v>
      </c>
      <c r="BH367">
        <v>8.2225019348144492</v>
      </c>
      <c r="BI367">
        <v>4.2008189514160099</v>
      </c>
      <c r="BJ367">
        <v>7.8654209716796899</v>
      </c>
      <c r="BK367">
        <v>51.302036175536998</v>
      </c>
      <c r="BL367">
        <v>12.4228913635253</v>
      </c>
      <c r="BM367">
        <v>21.272033386230401</v>
      </c>
      <c r="BN367">
        <v>10.6355550354003</v>
      </c>
      <c r="BO367">
        <v>12.3344243469238</v>
      </c>
      <c r="BP367">
        <v>18.8579907470703</v>
      </c>
      <c r="BQ367">
        <v>7.8650333923339799</v>
      </c>
      <c r="BR367">
        <v>17.697171899413998</v>
      </c>
      <c r="BS367">
        <v>14.747655108642499</v>
      </c>
      <c r="BT367">
        <v>106.979677459716</v>
      </c>
      <c r="BU367">
        <v>14.746632244873</v>
      </c>
      <c r="BV367">
        <v>13.8529575134277</v>
      </c>
      <c r="BW367">
        <v>3.4854211547851501</v>
      </c>
      <c r="BX367" t="s">
        <v>297</v>
      </c>
    </row>
    <row r="368" spans="1:76">
      <c r="A368">
        <v>851766</v>
      </c>
      <c r="B368" t="s">
        <v>209</v>
      </c>
      <c r="C368"/>
      <c r="D368"/>
      <c r="E368"/>
      <c r="F368">
        <v>1</v>
      </c>
      <c r="G368">
        <v>1</v>
      </c>
      <c r="H368">
        <v>35</v>
      </c>
      <c r="I368">
        <v>33</v>
      </c>
      <c r="J368" t="s">
        <v>210</v>
      </c>
      <c r="K368">
        <v>72</v>
      </c>
      <c r="L368" t="s">
        <v>228</v>
      </c>
      <c r="M368" t="s">
        <v>181</v>
      </c>
      <c r="N368" t="s">
        <v>118</v>
      </c>
      <c r="O368" t="s">
        <v>4</v>
      </c>
      <c r="P368" t="s">
        <v>229</v>
      </c>
      <c r="Q368">
        <v>20.723402111816402</v>
      </c>
      <c r="R368">
        <v>0.97372017211913997</v>
      </c>
      <c r="S368">
        <v>0</v>
      </c>
      <c r="T368">
        <v>0.71517185668945304</v>
      </c>
      <c r="U368">
        <v>0.53079661865234296</v>
      </c>
      <c r="V368">
        <v>0</v>
      </c>
      <c r="W368">
        <v>0.708204534912109</v>
      </c>
      <c r="X368">
        <v>0</v>
      </c>
      <c r="Y368">
        <v>0</v>
      </c>
      <c r="Z368">
        <v>3.0083203918457002</v>
      </c>
      <c r="AA368">
        <v>0</v>
      </c>
      <c r="AB368">
        <v>0</v>
      </c>
      <c r="AC368">
        <v>0</v>
      </c>
      <c r="AD368">
        <v>0</v>
      </c>
      <c r="AE368">
        <v>0.53116249999999998</v>
      </c>
      <c r="AF368">
        <v>23.582438208007801</v>
      </c>
      <c r="AG368">
        <v>9.3848988159179694</v>
      </c>
      <c r="AH368">
        <v>3.90088058471679</v>
      </c>
      <c r="AI368">
        <v>8.3208869079589896</v>
      </c>
      <c r="AJ368">
        <v>9.2060046691894506</v>
      </c>
      <c r="AK368">
        <v>19.931165716552702</v>
      </c>
      <c r="AL368">
        <v>26.4670927734374</v>
      </c>
      <c r="AM368">
        <v>7.9650174926757797</v>
      </c>
      <c r="AN368">
        <v>23.2748386596679</v>
      </c>
      <c r="AO368">
        <v>14.083102935791</v>
      </c>
      <c r="AP368">
        <v>40.100948742675698</v>
      </c>
      <c r="AQ368">
        <v>5.7520818969726504</v>
      </c>
      <c r="AR368">
        <v>24.452449139404202</v>
      </c>
      <c r="AS368">
        <v>5.0449588989257803</v>
      </c>
      <c r="AT368">
        <v>3.3628650268554598</v>
      </c>
      <c r="AU368">
        <v>13.453709307861301</v>
      </c>
      <c r="AV368">
        <v>25.166121923828101</v>
      </c>
      <c r="AW368">
        <v>11.512762866210901</v>
      </c>
      <c r="AX368">
        <v>8.6847223144531203</v>
      </c>
      <c r="AY368">
        <v>9.8456660156249995</v>
      </c>
      <c r="AZ368">
        <v>8.2736207641601496</v>
      </c>
      <c r="BA368">
        <v>6.02721419677734</v>
      </c>
      <c r="BB368">
        <v>21.427767608642501</v>
      </c>
      <c r="BC368">
        <v>23.226315557861302</v>
      </c>
      <c r="BD368">
        <v>3.0083204528808598</v>
      </c>
      <c r="BE368">
        <v>0</v>
      </c>
      <c r="BF368">
        <v>33.8045542663574</v>
      </c>
      <c r="BG368">
        <v>5.0445917907714799</v>
      </c>
      <c r="BH368">
        <v>3.9019226623535102</v>
      </c>
      <c r="BI368">
        <v>14.8170812438964</v>
      </c>
      <c r="BJ368">
        <v>0.53637587890625005</v>
      </c>
      <c r="BK368">
        <v>23.921848889160099</v>
      </c>
      <c r="BL368">
        <v>8.9456445373535107</v>
      </c>
      <c r="BM368">
        <v>16.134611114501901</v>
      </c>
      <c r="BN368">
        <v>18.499053784179601</v>
      </c>
      <c r="BO368">
        <v>7.4185359741210997</v>
      </c>
      <c r="BP368">
        <v>4.78974507446289</v>
      </c>
      <c r="BQ368">
        <v>12.665853521728501</v>
      </c>
      <c r="BR368">
        <v>3.6483264770507802</v>
      </c>
      <c r="BS368">
        <v>13.980578149414001</v>
      </c>
      <c r="BT368">
        <v>9.7614999816894503</v>
      </c>
      <c r="BU368">
        <v>14.2492125976562</v>
      </c>
      <c r="BV368">
        <v>18.6973218078613</v>
      </c>
      <c r="BW368">
        <v>23.0405474060058</v>
      </c>
      <c r="BX368" t="s">
        <v>297</v>
      </c>
    </row>
    <row r="369" spans="1:76">
      <c r="A369">
        <v>851767</v>
      </c>
      <c r="B369" t="s">
        <v>209</v>
      </c>
      <c r="C369"/>
      <c r="D369"/>
      <c r="E369"/>
      <c r="F369">
        <v>1</v>
      </c>
      <c r="G369">
        <v>1</v>
      </c>
      <c r="H369">
        <v>35</v>
      </c>
      <c r="I369">
        <v>35</v>
      </c>
      <c r="J369" t="s">
        <v>210</v>
      </c>
      <c r="K369">
        <v>72</v>
      </c>
      <c r="L369" t="s">
        <v>228</v>
      </c>
      <c r="M369" t="s">
        <v>181</v>
      </c>
      <c r="N369" t="s">
        <v>118</v>
      </c>
      <c r="O369" t="s">
        <v>181</v>
      </c>
      <c r="P369" t="s">
        <v>118</v>
      </c>
      <c r="Q369">
        <v>32824.674349871602</v>
      </c>
      <c r="R369">
        <v>37038.555034850098</v>
      </c>
      <c r="S369">
        <v>37979.048840575902</v>
      </c>
      <c r="T369">
        <v>38085.793125859796</v>
      </c>
      <c r="U369">
        <v>39511.898631279902</v>
      </c>
      <c r="V369">
        <v>41259.530311870803</v>
      </c>
      <c r="W369">
        <v>43002.873211333397</v>
      </c>
      <c r="X369">
        <v>46647.978534056303</v>
      </c>
      <c r="Y369">
        <v>51216.6311350455</v>
      </c>
      <c r="Z369">
        <v>54119.223246562702</v>
      </c>
      <c r="AA369">
        <v>56001.171330466903</v>
      </c>
      <c r="AB369">
        <v>57671.518578691903</v>
      </c>
      <c r="AC369">
        <v>61652.408567191698</v>
      </c>
      <c r="AD369">
        <v>71556.442197948607</v>
      </c>
      <c r="AE369">
        <v>78319.619062441998</v>
      </c>
      <c r="AF369">
        <v>75194.009170983001</v>
      </c>
      <c r="AG369">
        <v>73790.873948784298</v>
      </c>
      <c r="AH369">
        <v>76130.727789663302</v>
      </c>
      <c r="AI369">
        <v>78755.729571550197</v>
      </c>
      <c r="AJ369">
        <v>85777.308225015804</v>
      </c>
      <c r="AK369">
        <v>88213.181000943601</v>
      </c>
      <c r="AL369">
        <v>93154.743967223694</v>
      </c>
      <c r="AM369">
        <v>103969.732274215</v>
      </c>
      <c r="AN369">
        <v>112275.506584424</v>
      </c>
      <c r="AO369">
        <v>121137.63861210999</v>
      </c>
      <c r="AP369">
        <v>123751.01710023799</v>
      </c>
      <c r="AQ369">
        <v>130869.986966301</v>
      </c>
      <c r="AR369">
        <v>141893.925655475</v>
      </c>
      <c r="AS369">
        <v>183981.544240466</v>
      </c>
      <c r="AT369">
        <v>211140.89564825001</v>
      </c>
      <c r="AU369">
        <v>238407.699678201</v>
      </c>
      <c r="AV369">
        <v>280246.47392978601</v>
      </c>
      <c r="AW369">
        <v>300230.69807436003</v>
      </c>
      <c r="AX369">
        <v>327572.81117259403</v>
      </c>
      <c r="AY369">
        <v>338325.70013525803</v>
      </c>
      <c r="AZ369">
        <v>349142.35722163698</v>
      </c>
      <c r="BA369">
        <v>358037.87005385401</v>
      </c>
      <c r="BB369">
        <v>363854.24415911903</v>
      </c>
      <c r="BC369">
        <v>29310.0134173398</v>
      </c>
      <c r="BD369">
        <v>40209.951961840299</v>
      </c>
      <c r="BE369">
        <v>54516.882109959399</v>
      </c>
      <c r="BF369">
        <v>65203.030853404802</v>
      </c>
      <c r="BG369">
        <v>82011.076080513099</v>
      </c>
      <c r="BH369">
        <v>119318.83829354199</v>
      </c>
      <c r="BI369">
        <v>235770.36770161401</v>
      </c>
      <c r="BJ369">
        <v>39351.317277575101</v>
      </c>
      <c r="BK369">
        <v>60659.436969968898</v>
      </c>
      <c r="BL369">
        <v>119296.66865875199</v>
      </c>
      <c r="BM369">
        <v>21706.7281859248</v>
      </c>
      <c r="BN369">
        <v>104760.761007122</v>
      </c>
      <c r="BO369">
        <v>42920.907034459102</v>
      </c>
      <c r="BP369">
        <v>66453.679076130997</v>
      </c>
      <c r="BQ369">
        <v>118791.563840948</v>
      </c>
      <c r="BR369">
        <v>26028.2020244136</v>
      </c>
      <c r="BS369">
        <v>28531.0097692622</v>
      </c>
      <c r="BT369">
        <v>57012.497473331998</v>
      </c>
      <c r="BU369">
        <v>102002.02077365499</v>
      </c>
      <c r="BV369">
        <v>115843.77118395999</v>
      </c>
      <c r="BW369">
        <v>135105.10344917601</v>
      </c>
      <c r="BX369" t="s">
        <v>297</v>
      </c>
    </row>
    <row r="370" spans="1:76">
      <c r="A370">
        <v>851768</v>
      </c>
      <c r="B370" t="s">
        <v>209</v>
      </c>
      <c r="C370"/>
      <c r="D370"/>
      <c r="E370"/>
      <c r="F370">
        <v>1</v>
      </c>
      <c r="G370">
        <v>1</v>
      </c>
      <c r="H370">
        <v>35</v>
      </c>
      <c r="I370">
        <v>68</v>
      </c>
      <c r="J370" t="s">
        <v>210</v>
      </c>
      <c r="K370">
        <v>72</v>
      </c>
      <c r="L370" t="s">
        <v>228</v>
      </c>
      <c r="M370" t="s">
        <v>181</v>
      </c>
      <c r="N370" t="s">
        <v>118</v>
      </c>
      <c r="O370" t="s">
        <v>32</v>
      </c>
      <c r="P370" t="s">
        <v>208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0</v>
      </c>
      <c r="AI370">
        <v>0</v>
      </c>
      <c r="AJ370">
        <v>0</v>
      </c>
      <c r="AK370">
        <v>0</v>
      </c>
      <c r="AL370">
        <v>0</v>
      </c>
      <c r="AM370">
        <v>0</v>
      </c>
      <c r="AN370">
        <v>0.62228233032226499</v>
      </c>
      <c r="AO370">
        <v>0</v>
      </c>
      <c r="AP370">
        <v>0</v>
      </c>
      <c r="AQ370">
        <v>0</v>
      </c>
      <c r="AR370">
        <v>0</v>
      </c>
      <c r="AS370">
        <v>5.8006001037597601</v>
      </c>
      <c r="AT370">
        <v>0</v>
      </c>
      <c r="AU370">
        <v>0</v>
      </c>
      <c r="AV370">
        <v>0</v>
      </c>
      <c r="AW370">
        <v>0</v>
      </c>
      <c r="AX370">
        <v>0</v>
      </c>
      <c r="AY370">
        <v>0</v>
      </c>
      <c r="AZ370">
        <v>0</v>
      </c>
      <c r="BA370">
        <v>1.0666559387207</v>
      </c>
      <c r="BB370">
        <v>3.02225120849609</v>
      </c>
      <c r="BC370">
        <v>0</v>
      </c>
      <c r="BD370">
        <v>0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0</v>
      </c>
      <c r="BK370">
        <v>0</v>
      </c>
      <c r="BL370">
        <v>0</v>
      </c>
      <c r="BM370">
        <v>0</v>
      </c>
      <c r="BN370">
        <v>0</v>
      </c>
      <c r="BO370">
        <v>0</v>
      </c>
      <c r="BP370">
        <v>0</v>
      </c>
      <c r="BQ370">
        <v>0</v>
      </c>
      <c r="BR370">
        <v>0</v>
      </c>
      <c r="BS370">
        <v>0</v>
      </c>
      <c r="BT370">
        <v>0</v>
      </c>
      <c r="BU370">
        <v>0</v>
      </c>
      <c r="BV370">
        <v>0</v>
      </c>
      <c r="BW370">
        <v>0.71125751342773402</v>
      </c>
      <c r="BX370" t="s">
        <v>297</v>
      </c>
    </row>
    <row r="371" spans="1:76">
      <c r="A371">
        <v>851769</v>
      </c>
      <c r="B371" t="s">
        <v>209</v>
      </c>
      <c r="C371"/>
      <c r="D371"/>
      <c r="E371"/>
      <c r="F371">
        <v>1</v>
      </c>
      <c r="G371">
        <v>1</v>
      </c>
      <c r="H371">
        <v>68</v>
      </c>
      <c r="I371">
        <v>3</v>
      </c>
      <c r="J371" t="s">
        <v>210</v>
      </c>
      <c r="K371">
        <v>72</v>
      </c>
      <c r="L371" t="s">
        <v>228</v>
      </c>
      <c r="M371" t="s">
        <v>32</v>
      </c>
      <c r="N371" t="s">
        <v>208</v>
      </c>
      <c r="O371" t="s">
        <v>203</v>
      </c>
      <c r="P371" t="s">
        <v>93</v>
      </c>
      <c r="Q371">
        <v>3046.2561184753399</v>
      </c>
      <c r="R371">
        <v>12153.2072657592</v>
      </c>
      <c r="S371">
        <v>10509.5612811462</v>
      </c>
      <c r="T371">
        <v>6765.56369385375</v>
      </c>
      <c r="U371">
        <v>5019.5469301757703</v>
      </c>
      <c r="V371">
        <v>7551.7869561645502</v>
      </c>
      <c r="W371">
        <v>6559.3603914001496</v>
      </c>
      <c r="X371">
        <v>6160.9178701354904</v>
      </c>
      <c r="Y371">
        <v>7703.6970717224503</v>
      </c>
      <c r="Z371">
        <v>7194.5539780700701</v>
      </c>
      <c r="AA371">
        <v>7120.2947143615802</v>
      </c>
      <c r="AB371">
        <v>5377.21256849362</v>
      </c>
      <c r="AC371">
        <v>7632.3715085510203</v>
      </c>
      <c r="AD371">
        <v>4363.2745465881299</v>
      </c>
      <c r="AE371">
        <v>3786.0610038879399</v>
      </c>
      <c r="AF371">
        <v>3719.3852555847102</v>
      </c>
      <c r="AG371">
        <v>3836.13366738281</v>
      </c>
      <c r="AH371">
        <v>4730.0947223144503</v>
      </c>
      <c r="AI371">
        <v>4186.3432878845197</v>
      </c>
      <c r="AJ371">
        <v>4767.5202267150798</v>
      </c>
      <c r="AK371">
        <v>3371.7643875549302</v>
      </c>
      <c r="AL371">
        <v>3609.4797786804202</v>
      </c>
      <c r="AM371">
        <v>3383.9258342712401</v>
      </c>
      <c r="AN371">
        <v>4214.4586229858396</v>
      </c>
      <c r="AO371">
        <v>4805.7184774047801</v>
      </c>
      <c r="AP371">
        <v>4330.8901452392602</v>
      </c>
      <c r="AQ371">
        <v>3643.6818099304201</v>
      </c>
      <c r="AR371">
        <v>4218.9382280029304</v>
      </c>
      <c r="AS371">
        <v>3832.9095080566399</v>
      </c>
      <c r="AT371">
        <v>3581.8039014282199</v>
      </c>
      <c r="AU371">
        <v>4479.2466860351497</v>
      </c>
      <c r="AV371">
        <v>3753.9740867614701</v>
      </c>
      <c r="AW371">
        <v>4750.2856092224101</v>
      </c>
      <c r="AX371">
        <v>4117.4340597412001</v>
      </c>
      <c r="AY371">
        <v>4636.2777441161998</v>
      </c>
      <c r="AZ371">
        <v>3657.4514554992602</v>
      </c>
      <c r="BA371">
        <v>2043.9505067626901</v>
      </c>
      <c r="BB371">
        <v>8149.2812399658897</v>
      </c>
      <c r="BC371">
        <v>29828.397649865699</v>
      </c>
      <c r="BD371">
        <v>24085.330250933799</v>
      </c>
      <c r="BE371">
        <v>18421.379762786899</v>
      </c>
      <c r="BF371">
        <v>12255.8482936035</v>
      </c>
      <c r="BG371">
        <v>12133.1349599365</v>
      </c>
      <c r="BH371">
        <v>14040.6552409668</v>
      </c>
      <c r="BI371">
        <v>14872.7610551696</v>
      </c>
      <c r="BJ371">
        <v>28918.3545568421</v>
      </c>
      <c r="BK371">
        <v>15340.054349646</v>
      </c>
      <c r="BL371">
        <v>18469.295555035402</v>
      </c>
      <c r="BM371">
        <v>48413.214483386299</v>
      </c>
      <c r="BN371">
        <v>16353.020069427401</v>
      </c>
      <c r="BO371">
        <v>21843.6631315552</v>
      </c>
      <c r="BP371">
        <v>16992.218796075402</v>
      </c>
      <c r="BQ371">
        <v>15983.024228845199</v>
      </c>
      <c r="BR371">
        <v>47674.534421691897</v>
      </c>
      <c r="BS371">
        <v>35504.9421016173</v>
      </c>
      <c r="BT371">
        <v>19942.166503124899</v>
      </c>
      <c r="BU371">
        <v>18963.5677673828</v>
      </c>
      <c r="BV371">
        <v>19671.6891647827</v>
      </c>
      <c r="BW371">
        <v>16849.689534515401</v>
      </c>
      <c r="BX371" t="s">
        <v>297</v>
      </c>
    </row>
    <row r="372" spans="1:76">
      <c r="A372">
        <v>851770</v>
      </c>
      <c r="B372" t="s">
        <v>209</v>
      </c>
      <c r="C372"/>
      <c r="D372"/>
      <c r="E372"/>
      <c r="F372">
        <v>1</v>
      </c>
      <c r="G372">
        <v>1</v>
      </c>
      <c r="H372">
        <v>68</v>
      </c>
      <c r="I372">
        <v>4</v>
      </c>
      <c r="J372" t="s">
        <v>210</v>
      </c>
      <c r="K372">
        <v>72</v>
      </c>
      <c r="L372" t="s">
        <v>228</v>
      </c>
      <c r="M372" t="s">
        <v>32</v>
      </c>
      <c r="N372" t="s">
        <v>208</v>
      </c>
      <c r="O372" t="s">
        <v>203</v>
      </c>
      <c r="P372" t="s">
        <v>95</v>
      </c>
      <c r="Q372">
        <v>621.08942956542899</v>
      </c>
      <c r="R372">
        <v>4044.6661979247801</v>
      </c>
      <c r="S372">
        <v>1164.4203875732401</v>
      </c>
      <c r="T372">
        <v>1268.63547384033</v>
      </c>
      <c r="U372">
        <v>537.15281465454098</v>
      </c>
      <c r="V372">
        <v>803.42109758911101</v>
      </c>
      <c r="W372">
        <v>465.11665692749</v>
      </c>
      <c r="X372">
        <v>609.20281106567302</v>
      </c>
      <c r="Y372">
        <v>634.00437614135706</v>
      </c>
      <c r="Z372">
        <v>433.69889591674701</v>
      </c>
      <c r="AA372">
        <v>1249.9255033325101</v>
      </c>
      <c r="AB372">
        <v>747.22946233520497</v>
      </c>
      <c r="AC372">
        <v>1150.44387816772</v>
      </c>
      <c r="AD372">
        <v>732.37673999633796</v>
      </c>
      <c r="AE372">
        <v>887.22877131958001</v>
      </c>
      <c r="AF372">
        <v>672.42090181274295</v>
      </c>
      <c r="AG372">
        <v>557.40582163085901</v>
      </c>
      <c r="AH372">
        <v>682.92342904052703</v>
      </c>
      <c r="AI372">
        <v>366.56074056396398</v>
      </c>
      <c r="AJ372">
        <v>580.24432109375005</v>
      </c>
      <c r="AK372">
        <v>454.49048572997998</v>
      </c>
      <c r="AL372">
        <v>636.02395319213804</v>
      </c>
      <c r="AM372">
        <v>436.52047832031201</v>
      </c>
      <c r="AN372">
        <v>589.49541176757702</v>
      </c>
      <c r="AO372">
        <v>641.83023438720704</v>
      </c>
      <c r="AP372">
        <v>518.30007959594695</v>
      </c>
      <c r="AQ372">
        <v>958.01578837890497</v>
      </c>
      <c r="AR372">
        <v>678.19147650756804</v>
      </c>
      <c r="AS372">
        <v>625.34031808471605</v>
      </c>
      <c r="AT372">
        <v>676.91862553710905</v>
      </c>
      <c r="AU372">
        <v>495.84017777709897</v>
      </c>
      <c r="AV372">
        <v>682.66708334350596</v>
      </c>
      <c r="AW372">
        <v>436.89459010620101</v>
      </c>
      <c r="AX372">
        <v>550.02242469482405</v>
      </c>
      <c r="AY372">
        <v>611.86318534545796</v>
      </c>
      <c r="AZ372">
        <v>706.13080390014397</v>
      </c>
      <c r="BA372">
        <v>435.36978061523399</v>
      </c>
      <c r="BB372">
        <v>623.75102429199103</v>
      </c>
      <c r="BC372">
        <v>7244.3081814880097</v>
      </c>
      <c r="BD372">
        <v>1549.3450092651301</v>
      </c>
      <c r="BE372">
        <v>3261.0583316223101</v>
      </c>
      <c r="BF372">
        <v>1732.14664846801</v>
      </c>
      <c r="BG372">
        <v>1752.20670047607</v>
      </c>
      <c r="BH372">
        <v>2146.8215086547798</v>
      </c>
      <c r="BI372">
        <v>1639.4236462951601</v>
      </c>
      <c r="BJ372">
        <v>3042.8715765380798</v>
      </c>
      <c r="BK372">
        <v>2321.5646919921801</v>
      </c>
      <c r="BL372">
        <v>2443.96182955322</v>
      </c>
      <c r="BM372">
        <v>8050.7734916870204</v>
      </c>
      <c r="BN372">
        <v>2653.4243043884198</v>
      </c>
      <c r="BO372">
        <v>3866.6596129394502</v>
      </c>
      <c r="BP372">
        <v>2240.0180597351</v>
      </c>
      <c r="BQ372">
        <v>2306.76309401855</v>
      </c>
      <c r="BR372">
        <v>9153.6650736755601</v>
      </c>
      <c r="BS372">
        <v>3557.4384527892998</v>
      </c>
      <c r="BT372">
        <v>2534.12051700439</v>
      </c>
      <c r="BU372">
        <v>2387.9951130859299</v>
      </c>
      <c r="BV372">
        <v>2282.51986004028</v>
      </c>
      <c r="BW372">
        <v>2019.2452468322699</v>
      </c>
      <c r="BX372" t="s">
        <v>297</v>
      </c>
    </row>
    <row r="373" spans="1:76">
      <c r="A373">
        <v>851771</v>
      </c>
      <c r="B373" t="s">
        <v>209</v>
      </c>
      <c r="C373"/>
      <c r="D373"/>
      <c r="E373"/>
      <c r="F373">
        <v>1</v>
      </c>
      <c r="G373">
        <v>1</v>
      </c>
      <c r="H373">
        <v>68</v>
      </c>
      <c r="I373">
        <v>6</v>
      </c>
      <c r="J373" t="s">
        <v>210</v>
      </c>
      <c r="K373">
        <v>72</v>
      </c>
      <c r="L373" t="s">
        <v>228</v>
      </c>
      <c r="M373" t="s">
        <v>32</v>
      </c>
      <c r="N373" t="s">
        <v>208</v>
      </c>
      <c r="O373" t="s">
        <v>203</v>
      </c>
      <c r="P373" t="s">
        <v>99</v>
      </c>
      <c r="Q373">
        <v>802.72333623046904</v>
      </c>
      <c r="R373">
        <v>733.715434490966</v>
      </c>
      <c r="S373">
        <v>509.34551701049799</v>
      </c>
      <c r="T373">
        <v>391.66179389648403</v>
      </c>
      <c r="U373">
        <v>326.880788922119</v>
      </c>
      <c r="V373">
        <v>410.63592612304598</v>
      </c>
      <c r="W373">
        <v>151.42654182739199</v>
      </c>
      <c r="X373">
        <v>514.54780197753905</v>
      </c>
      <c r="Y373">
        <v>407.86434146728499</v>
      </c>
      <c r="Z373">
        <v>505.40316793212799</v>
      </c>
      <c r="AA373">
        <v>447.64984886474599</v>
      </c>
      <c r="AB373">
        <v>398.83733635864201</v>
      </c>
      <c r="AC373">
        <v>269.78019053344701</v>
      </c>
      <c r="AD373">
        <v>762.29545168457003</v>
      </c>
      <c r="AE373">
        <v>494.41737786865201</v>
      </c>
      <c r="AF373">
        <v>355.36316893310499</v>
      </c>
      <c r="AG373">
        <v>975.294385217284</v>
      </c>
      <c r="AH373">
        <v>812.37053103637697</v>
      </c>
      <c r="AI373">
        <v>349.83199740600497</v>
      </c>
      <c r="AJ373">
        <v>649.43100807495102</v>
      </c>
      <c r="AK373">
        <v>387.11483837890597</v>
      </c>
      <c r="AL373">
        <v>398.07805554809499</v>
      </c>
      <c r="AM373">
        <v>655.07649485473598</v>
      </c>
      <c r="AN373">
        <v>420.01386964721598</v>
      </c>
      <c r="AO373">
        <v>704.78384128417895</v>
      </c>
      <c r="AP373">
        <v>363.35452902221698</v>
      </c>
      <c r="AQ373">
        <v>562.97975866088802</v>
      </c>
      <c r="AR373">
        <v>533.287780786133</v>
      </c>
      <c r="AS373">
        <v>597.44651516113299</v>
      </c>
      <c r="AT373">
        <v>927.46313720092803</v>
      </c>
      <c r="AU373">
        <v>1203.76577238769</v>
      </c>
      <c r="AV373">
        <v>1404.93678575439</v>
      </c>
      <c r="AW373">
        <v>560.195372399902</v>
      </c>
      <c r="AX373">
        <v>803.88774488525405</v>
      </c>
      <c r="AY373">
        <v>1127.5013404174799</v>
      </c>
      <c r="AZ373">
        <v>609.606442303466</v>
      </c>
      <c r="BA373">
        <v>1180.3559694824201</v>
      </c>
      <c r="BB373">
        <v>250.18360994873001</v>
      </c>
      <c r="BC373">
        <v>1615.1055677673301</v>
      </c>
      <c r="BD373">
        <v>1804.1436392089799</v>
      </c>
      <c r="BE373">
        <v>3775.0475737182601</v>
      </c>
      <c r="BF373">
        <v>2987.13753235473</v>
      </c>
      <c r="BG373">
        <v>1682.7059000305101</v>
      </c>
      <c r="BH373">
        <v>1137.3894103149401</v>
      </c>
      <c r="BI373">
        <v>2242.4338084594701</v>
      </c>
      <c r="BJ373">
        <v>3758.6373286071798</v>
      </c>
      <c r="BK373">
        <v>4369.0744459533598</v>
      </c>
      <c r="BL373">
        <v>3498.2662192016601</v>
      </c>
      <c r="BM373">
        <v>3371.7957158447198</v>
      </c>
      <c r="BN373">
        <v>3347.4904906494098</v>
      </c>
      <c r="BO373">
        <v>5157.1781818786603</v>
      </c>
      <c r="BP373">
        <v>3988.7764140746999</v>
      </c>
      <c r="BQ373">
        <v>1962.7154690795801</v>
      </c>
      <c r="BR373">
        <v>5563.6753629699597</v>
      </c>
      <c r="BS373">
        <v>3264.8499406005799</v>
      </c>
      <c r="BT373">
        <v>3962.7953256164501</v>
      </c>
      <c r="BU373">
        <v>3462.1563157958899</v>
      </c>
      <c r="BV373">
        <v>2961.1707104308998</v>
      </c>
      <c r="BW373">
        <v>2556.89600784302</v>
      </c>
      <c r="BX373" t="s">
        <v>297</v>
      </c>
    </row>
    <row r="374" spans="1:76">
      <c r="A374">
        <v>851772</v>
      </c>
      <c r="B374" t="s">
        <v>209</v>
      </c>
      <c r="C374"/>
      <c r="D374"/>
      <c r="E374"/>
      <c r="F374">
        <v>1</v>
      </c>
      <c r="G374">
        <v>1</v>
      </c>
      <c r="H374">
        <v>68</v>
      </c>
      <c r="I374">
        <v>9</v>
      </c>
      <c r="J374" t="s">
        <v>210</v>
      </c>
      <c r="K374">
        <v>72</v>
      </c>
      <c r="L374" t="s">
        <v>228</v>
      </c>
      <c r="M374" t="s">
        <v>32</v>
      </c>
      <c r="N374" t="s">
        <v>208</v>
      </c>
      <c r="O374" t="s">
        <v>181</v>
      </c>
      <c r="P374" t="s">
        <v>116</v>
      </c>
      <c r="Q374">
        <v>0</v>
      </c>
      <c r="R374">
        <v>4.78193145751953</v>
      </c>
      <c r="S374">
        <v>0</v>
      </c>
      <c r="T374">
        <v>1.3208062683105399</v>
      </c>
      <c r="U374">
        <v>0</v>
      </c>
      <c r="V374">
        <v>0.97729875488281204</v>
      </c>
      <c r="W374">
        <v>0</v>
      </c>
      <c r="X374">
        <v>0</v>
      </c>
      <c r="Y374">
        <v>2.05594261474609</v>
      </c>
      <c r="Z374">
        <v>4.0007408996581999</v>
      </c>
      <c r="AA374">
        <v>1.3122533142089801</v>
      </c>
      <c r="AB374">
        <v>3.57011796875</v>
      </c>
      <c r="AC374">
        <v>4.2906370117187498</v>
      </c>
      <c r="AD374">
        <v>1.77756369628906</v>
      </c>
      <c r="AE374">
        <v>0.52968665771484302</v>
      </c>
      <c r="AF374">
        <v>0</v>
      </c>
      <c r="AG374">
        <v>1.84480938110351</v>
      </c>
      <c r="AH374">
        <v>1.31250230102539</v>
      </c>
      <c r="AI374">
        <v>0.874838134765625</v>
      </c>
      <c r="AJ374">
        <v>0.53306694946289002</v>
      </c>
      <c r="AK374">
        <v>0</v>
      </c>
      <c r="AL374">
        <v>1.13731764526367</v>
      </c>
      <c r="AM374">
        <v>0</v>
      </c>
      <c r="AN374">
        <v>4.1097851867675796</v>
      </c>
      <c r="AO374">
        <v>0.799673675537109</v>
      </c>
      <c r="AP374">
        <v>0</v>
      </c>
      <c r="AQ374">
        <v>0</v>
      </c>
      <c r="AR374">
        <v>3.64062954101562</v>
      </c>
      <c r="AS374">
        <v>0.52490860595703104</v>
      </c>
      <c r="AT374">
        <v>0</v>
      </c>
      <c r="AU374">
        <v>5.8104574462890604</v>
      </c>
      <c r="AV374">
        <v>0</v>
      </c>
      <c r="AW374">
        <v>0</v>
      </c>
      <c r="AX374">
        <v>0.60887672729492104</v>
      </c>
      <c r="AY374">
        <v>2.7355804504394499</v>
      </c>
      <c r="AZ374">
        <v>1.3188743408203101</v>
      </c>
      <c r="BA374">
        <v>0</v>
      </c>
      <c r="BB374">
        <v>0</v>
      </c>
      <c r="BC374">
        <v>13.826902746582</v>
      </c>
      <c r="BD374">
        <v>2.5716891235351498</v>
      </c>
      <c r="BE374">
        <v>9.7427503479003903</v>
      </c>
      <c r="BF374">
        <v>7.7087210266113297</v>
      </c>
      <c r="BG374">
        <v>8.3940167175292792</v>
      </c>
      <c r="BH374">
        <v>13.4621446533203</v>
      </c>
      <c r="BI374">
        <v>36.983363897704997</v>
      </c>
      <c r="BJ374">
        <v>8.4413989013671795</v>
      </c>
      <c r="BK374">
        <v>74.458734661865094</v>
      </c>
      <c r="BL374">
        <v>80.334925280761695</v>
      </c>
      <c r="BM374">
        <v>232.52680510253899</v>
      </c>
      <c r="BN374">
        <v>39.881912011718697</v>
      </c>
      <c r="BO374">
        <v>12.9630657897949</v>
      </c>
      <c r="BP374">
        <v>23.8958850646972</v>
      </c>
      <c r="BQ374">
        <v>22.5502970458984</v>
      </c>
      <c r="BR374">
        <v>67.212278851318302</v>
      </c>
      <c r="BS374">
        <v>164.93065965576099</v>
      </c>
      <c r="BT374">
        <v>160.881312335205</v>
      </c>
      <c r="BU374">
        <v>112.522195898437</v>
      </c>
      <c r="BV374">
        <v>114.529216223144</v>
      </c>
      <c r="BW374">
        <v>116.68417196044901</v>
      </c>
      <c r="BX374" t="s">
        <v>297</v>
      </c>
    </row>
    <row r="375" spans="1:76">
      <c r="A375">
        <v>851773</v>
      </c>
      <c r="B375" t="s">
        <v>209</v>
      </c>
      <c r="C375"/>
      <c r="D375"/>
      <c r="E375"/>
      <c r="F375">
        <v>1</v>
      </c>
      <c r="G375">
        <v>1</v>
      </c>
      <c r="H375">
        <v>68</v>
      </c>
      <c r="I375">
        <v>11</v>
      </c>
      <c r="J375" t="s">
        <v>210</v>
      </c>
      <c r="K375">
        <v>72</v>
      </c>
      <c r="L375" t="s">
        <v>228</v>
      </c>
      <c r="M375" t="s">
        <v>32</v>
      </c>
      <c r="N375" t="s">
        <v>208</v>
      </c>
      <c r="O375" t="s">
        <v>179</v>
      </c>
      <c r="P375" t="s">
        <v>102</v>
      </c>
      <c r="Q375">
        <v>959.87522091064398</v>
      </c>
      <c r="R375">
        <v>993.79905423583898</v>
      </c>
      <c r="S375">
        <v>1261.3502971191399</v>
      </c>
      <c r="T375">
        <v>631.59564077758705</v>
      </c>
      <c r="U375">
        <v>661.40947229614198</v>
      </c>
      <c r="V375">
        <v>665.29290952758697</v>
      </c>
      <c r="W375">
        <v>980.815814379882</v>
      </c>
      <c r="X375">
        <v>558.86077147827098</v>
      </c>
      <c r="Y375">
        <v>757.38612532958803</v>
      </c>
      <c r="Z375">
        <v>692.91561229247998</v>
      </c>
      <c r="AA375">
        <v>694.83845089111196</v>
      </c>
      <c r="AB375">
        <v>902.52297022094501</v>
      </c>
      <c r="AC375">
        <v>1418.4116526062001</v>
      </c>
      <c r="AD375">
        <v>771.70948859863097</v>
      </c>
      <c r="AE375">
        <v>1460.4009958434899</v>
      </c>
      <c r="AF375">
        <v>816.81191885986402</v>
      </c>
      <c r="AG375">
        <v>1437.7767771850599</v>
      </c>
      <c r="AH375">
        <v>743.59808118896501</v>
      </c>
      <c r="AI375">
        <v>2242.18607249145</v>
      </c>
      <c r="AJ375">
        <v>2457.2142993652301</v>
      </c>
      <c r="AK375">
        <v>1658.2715315979001</v>
      </c>
      <c r="AL375">
        <v>1264.5198403747499</v>
      </c>
      <c r="AM375">
        <v>766.18439751586902</v>
      </c>
      <c r="AN375">
        <v>837.29424341430195</v>
      </c>
      <c r="AO375">
        <v>1505.6589976867699</v>
      </c>
      <c r="AP375">
        <v>815.89332321777295</v>
      </c>
      <c r="AQ375">
        <v>1329.5088401062001</v>
      </c>
      <c r="AR375">
        <v>1254.89324724121</v>
      </c>
      <c r="AS375">
        <v>1654.47609304199</v>
      </c>
      <c r="AT375">
        <v>1593.5692590270901</v>
      </c>
      <c r="AU375">
        <v>678.91399010009695</v>
      </c>
      <c r="AV375">
        <v>742.27853728637695</v>
      </c>
      <c r="AW375">
        <v>837.75071944579997</v>
      </c>
      <c r="AX375">
        <v>453.95538930053698</v>
      </c>
      <c r="AY375">
        <v>1016.20638377685</v>
      </c>
      <c r="AZ375">
        <v>681.95068317870903</v>
      </c>
      <c r="BA375">
        <v>371.69983572387599</v>
      </c>
      <c r="BB375">
        <v>2979.8723722106902</v>
      </c>
      <c r="BC375">
        <v>1487.2227175903299</v>
      </c>
      <c r="BD375">
        <v>625.20416644287002</v>
      </c>
      <c r="BE375">
        <v>1245.1613133789001</v>
      </c>
      <c r="BF375">
        <v>1183.0214123840301</v>
      </c>
      <c r="BG375">
        <v>1341.3413891052201</v>
      </c>
      <c r="BH375">
        <v>963.55782423095604</v>
      </c>
      <c r="BI375">
        <v>671.32286958007796</v>
      </c>
      <c r="BJ375">
        <v>582.61991024780195</v>
      </c>
      <c r="BK375">
        <v>990.27968181152403</v>
      </c>
      <c r="BL375">
        <v>767.30744505004805</v>
      </c>
      <c r="BM375">
        <v>2577.60888083496</v>
      </c>
      <c r="BN375">
        <v>1080.2493561828501</v>
      </c>
      <c r="BO375">
        <v>1114.23739346313</v>
      </c>
      <c r="BP375">
        <v>693.69594330444295</v>
      </c>
      <c r="BQ375">
        <v>981.18685945434402</v>
      </c>
      <c r="BR375">
        <v>1723.8774713012599</v>
      </c>
      <c r="BS375">
        <v>1118.69849856567</v>
      </c>
      <c r="BT375">
        <v>1415.25678986816</v>
      </c>
      <c r="BU375">
        <v>1795.5535731689299</v>
      </c>
      <c r="BV375">
        <v>1529.3321698669399</v>
      </c>
      <c r="BW375">
        <v>2126.9732773437399</v>
      </c>
      <c r="BX375" t="s">
        <v>297</v>
      </c>
    </row>
    <row r="376" spans="1:76">
      <c r="A376">
        <v>851774</v>
      </c>
      <c r="B376" t="s">
        <v>209</v>
      </c>
      <c r="C376"/>
      <c r="D376"/>
      <c r="E376"/>
      <c r="F376">
        <v>1</v>
      </c>
      <c r="G376">
        <v>1</v>
      </c>
      <c r="H376">
        <v>68</v>
      </c>
      <c r="I376">
        <v>12</v>
      </c>
      <c r="J376" t="s">
        <v>210</v>
      </c>
      <c r="K376">
        <v>72</v>
      </c>
      <c r="L376" t="s">
        <v>228</v>
      </c>
      <c r="M376" t="s">
        <v>32</v>
      </c>
      <c r="N376" t="s">
        <v>208</v>
      </c>
      <c r="O376" t="s">
        <v>179</v>
      </c>
      <c r="P376" t="s">
        <v>27</v>
      </c>
      <c r="Q376">
        <v>13384.807537390099</v>
      </c>
      <c r="R376">
        <v>50687.160226275402</v>
      </c>
      <c r="S376">
        <v>29934.000612078798</v>
      </c>
      <c r="T376">
        <v>21843.052695153699</v>
      </c>
      <c r="U376">
        <v>14209.674178094399</v>
      </c>
      <c r="V376">
        <v>13765.350071868899</v>
      </c>
      <c r="W376">
        <v>11478.5262763671</v>
      </c>
      <c r="X376">
        <v>12341.224170739701</v>
      </c>
      <c r="Y376">
        <v>18356.2743004394</v>
      </c>
      <c r="Z376">
        <v>13864.477726147399</v>
      </c>
      <c r="AA376">
        <v>18387.480907641599</v>
      </c>
      <c r="AB376">
        <v>15671.9775383178</v>
      </c>
      <c r="AC376">
        <v>13534.127067535401</v>
      </c>
      <c r="AD376">
        <v>12964.2708155822</v>
      </c>
      <c r="AE376">
        <v>12404.7044045288</v>
      </c>
      <c r="AF376">
        <v>12871.2311226074</v>
      </c>
      <c r="AG376">
        <v>13136.1970217956</v>
      </c>
      <c r="AH376">
        <v>17507.9431025329</v>
      </c>
      <c r="AI376">
        <v>15134.9560469055</v>
      </c>
      <c r="AJ376">
        <v>12468.190778375199</v>
      </c>
      <c r="AK376">
        <v>17345.252847723401</v>
      </c>
      <c r="AL376">
        <v>15733.8489535522</v>
      </c>
      <c r="AM376">
        <v>16215.0553282043</v>
      </c>
      <c r="AN376">
        <v>14068.504099084401</v>
      </c>
      <c r="AO376">
        <v>14961.6857162414</v>
      </c>
      <c r="AP376">
        <v>17855.265947497501</v>
      </c>
      <c r="AQ376">
        <v>15721.385487561</v>
      </c>
      <c r="AR376">
        <v>23483.111288763401</v>
      </c>
      <c r="AS376">
        <v>13078.7551807617</v>
      </c>
      <c r="AT376">
        <v>12355.5842956542</v>
      </c>
      <c r="AU376">
        <v>11886.339365576099</v>
      </c>
      <c r="AV376">
        <v>14024.401757965001</v>
      </c>
      <c r="AW376">
        <v>12991.842067309501</v>
      </c>
      <c r="AX376">
        <v>12371.0963335205</v>
      </c>
      <c r="AY376">
        <v>18780.893161590498</v>
      </c>
      <c r="AZ376">
        <v>9737.1848273864707</v>
      </c>
      <c r="BA376">
        <v>24855.797125128101</v>
      </c>
      <c r="BB376">
        <v>20188.706488000498</v>
      </c>
      <c r="BC376">
        <v>115288.87833946499</v>
      </c>
      <c r="BD376">
        <v>45325.923517724601</v>
      </c>
      <c r="BE376">
        <v>52123.983497589099</v>
      </c>
      <c r="BF376">
        <v>43308.362654913202</v>
      </c>
      <c r="BG376">
        <v>58086.387932995502</v>
      </c>
      <c r="BH376">
        <v>63354.352158172398</v>
      </c>
      <c r="BI376">
        <v>47282.152856610002</v>
      </c>
      <c r="BJ376">
        <v>59566.882645849502</v>
      </c>
      <c r="BK376">
        <v>63810.691408740298</v>
      </c>
      <c r="BL376">
        <v>80493.551698431198</v>
      </c>
      <c r="BM376">
        <v>136413.71846210299</v>
      </c>
      <c r="BN376">
        <v>77302.257674224602</v>
      </c>
      <c r="BO376">
        <v>61094.228265203899</v>
      </c>
      <c r="BP376">
        <v>68774.0595418093</v>
      </c>
      <c r="BQ376">
        <v>65439.505575604002</v>
      </c>
      <c r="BR376">
        <v>144819.787792035</v>
      </c>
      <c r="BS376">
        <v>100943.73355193999</v>
      </c>
      <c r="BT376">
        <v>89243.115874102499</v>
      </c>
      <c r="BU376">
        <v>72470.234217602294</v>
      </c>
      <c r="BV376">
        <v>67448.3464310665</v>
      </c>
      <c r="BW376">
        <v>60739.187357885603</v>
      </c>
      <c r="BX376" t="s">
        <v>297</v>
      </c>
    </row>
    <row r="377" spans="1:76">
      <c r="A377">
        <v>851775</v>
      </c>
      <c r="B377" t="s">
        <v>209</v>
      </c>
      <c r="C377"/>
      <c r="D377"/>
      <c r="E377"/>
      <c r="F377">
        <v>1</v>
      </c>
      <c r="G377">
        <v>1</v>
      </c>
      <c r="H377">
        <v>68</v>
      </c>
      <c r="I377">
        <v>13</v>
      </c>
      <c r="J377" t="s">
        <v>210</v>
      </c>
      <c r="K377">
        <v>72</v>
      </c>
      <c r="L377" t="s">
        <v>228</v>
      </c>
      <c r="M377" t="s">
        <v>32</v>
      </c>
      <c r="N377" t="s">
        <v>208</v>
      </c>
      <c r="O377" t="s">
        <v>179</v>
      </c>
      <c r="P377" t="s">
        <v>108</v>
      </c>
      <c r="Q377">
        <v>15060.8634341369</v>
      </c>
      <c r="R377">
        <v>19155.005005676201</v>
      </c>
      <c r="S377">
        <v>11212.2355621887</v>
      </c>
      <c r="T377">
        <v>6525.3809448974398</v>
      </c>
      <c r="U377">
        <v>5212.16355070189</v>
      </c>
      <c r="V377">
        <v>6536.0562807372999</v>
      </c>
      <c r="W377">
        <v>5725.4335138244596</v>
      </c>
      <c r="X377">
        <v>5148.54855936279</v>
      </c>
      <c r="Y377">
        <v>5198.3435915039099</v>
      </c>
      <c r="Z377">
        <v>5122.0976529724103</v>
      </c>
      <c r="AA377">
        <v>5852.0500412048304</v>
      </c>
      <c r="AB377">
        <v>7737.3298301635896</v>
      </c>
      <c r="AC377">
        <v>5462.6987086242498</v>
      </c>
      <c r="AD377">
        <v>4085.7804990722602</v>
      </c>
      <c r="AE377">
        <v>3421.2272782104401</v>
      </c>
      <c r="AF377">
        <v>4662.4578547973597</v>
      </c>
      <c r="AG377">
        <v>4925.2675467590198</v>
      </c>
      <c r="AH377">
        <v>4503.6109853759799</v>
      </c>
      <c r="AI377">
        <v>3798.4430991577101</v>
      </c>
      <c r="AJ377">
        <v>6836.7841284362703</v>
      </c>
      <c r="AK377">
        <v>4392.0958994140601</v>
      </c>
      <c r="AL377">
        <v>5012.1648196044898</v>
      </c>
      <c r="AM377">
        <v>4275.5402198486299</v>
      </c>
      <c r="AN377">
        <v>4517.2279202270502</v>
      </c>
      <c r="AO377">
        <v>5112.3411163330002</v>
      </c>
      <c r="AP377">
        <v>6168.3015145690897</v>
      </c>
      <c r="AQ377">
        <v>4531.4805952880797</v>
      </c>
      <c r="AR377">
        <v>4793.8202000854499</v>
      </c>
      <c r="AS377">
        <v>5117.51384057616</v>
      </c>
      <c r="AT377">
        <v>4196.5510370544398</v>
      </c>
      <c r="AU377">
        <v>4268.3625330810501</v>
      </c>
      <c r="AV377">
        <v>3671.9813480102498</v>
      </c>
      <c r="AW377">
        <v>2985.1751087585399</v>
      </c>
      <c r="AX377">
        <v>3740.8141205566399</v>
      </c>
      <c r="AY377">
        <v>5400.1781753539999</v>
      </c>
      <c r="AZ377">
        <v>2550.1075212402302</v>
      </c>
      <c r="BA377">
        <v>4271.1249697631802</v>
      </c>
      <c r="BB377">
        <v>6002.2096941406198</v>
      </c>
      <c r="BC377">
        <v>44464.474072918798</v>
      </c>
      <c r="BD377">
        <v>17075.812490356398</v>
      </c>
      <c r="BE377">
        <v>16861.952980847102</v>
      </c>
      <c r="BF377">
        <v>13889.694097527999</v>
      </c>
      <c r="BG377">
        <v>16395.271938738999</v>
      </c>
      <c r="BH377">
        <v>18735.387605297801</v>
      </c>
      <c r="BI377">
        <v>14522.3569294921</v>
      </c>
      <c r="BJ377">
        <v>21845.6416897827</v>
      </c>
      <c r="BK377">
        <v>19026.291769445801</v>
      </c>
      <c r="BL377">
        <v>23569.689752801401</v>
      </c>
      <c r="BM377">
        <v>56294.243991870098</v>
      </c>
      <c r="BN377">
        <v>23292.298420813</v>
      </c>
      <c r="BO377">
        <v>19007.206038726701</v>
      </c>
      <c r="BP377">
        <v>19801.977141815099</v>
      </c>
      <c r="BQ377">
        <v>19811.957998297101</v>
      </c>
      <c r="BR377">
        <v>49194.985115838797</v>
      </c>
      <c r="BS377">
        <v>36970.734868029802</v>
      </c>
      <c r="BT377">
        <v>30146.342955724998</v>
      </c>
      <c r="BU377">
        <v>26962.708852142401</v>
      </c>
      <c r="BV377">
        <v>23919.369332311999</v>
      </c>
      <c r="BW377">
        <v>20638.3790547973</v>
      </c>
      <c r="BX377" t="s">
        <v>297</v>
      </c>
    </row>
    <row r="378" spans="1:76">
      <c r="A378">
        <v>851776</v>
      </c>
      <c r="B378" t="s">
        <v>209</v>
      </c>
      <c r="C378"/>
      <c r="D378"/>
      <c r="E378"/>
      <c r="F378">
        <v>1</v>
      </c>
      <c r="G378">
        <v>1</v>
      </c>
      <c r="H378">
        <v>68</v>
      </c>
      <c r="I378">
        <v>15</v>
      </c>
      <c r="J378" t="s">
        <v>210</v>
      </c>
      <c r="K378">
        <v>72</v>
      </c>
      <c r="L378" t="s">
        <v>228</v>
      </c>
      <c r="M378" t="s">
        <v>32</v>
      </c>
      <c r="N378" t="s">
        <v>208</v>
      </c>
      <c r="O378" t="s">
        <v>181</v>
      </c>
      <c r="P378" t="s">
        <v>112</v>
      </c>
      <c r="Q378">
        <v>4460.4967664795004</v>
      </c>
      <c r="R378">
        <v>1365.17103028564</v>
      </c>
      <c r="S378">
        <v>1043.79093517456</v>
      </c>
      <c r="T378">
        <v>624.36265007934503</v>
      </c>
      <c r="U378">
        <v>654.10041531982404</v>
      </c>
      <c r="V378">
        <v>554.26465942382697</v>
      </c>
      <c r="W378">
        <v>553.62968428955003</v>
      </c>
      <c r="X378">
        <v>725.87832126464798</v>
      </c>
      <c r="Y378">
        <v>587.49255237426701</v>
      </c>
      <c r="Z378">
        <v>599.149091882324</v>
      </c>
      <c r="AA378">
        <v>721.45084745483405</v>
      </c>
      <c r="AB378">
        <v>521.80020294799704</v>
      </c>
      <c r="AC378">
        <v>970.41841966552795</v>
      </c>
      <c r="AD378">
        <v>1000.11979079589</v>
      </c>
      <c r="AE378">
        <v>739.62496740722599</v>
      </c>
      <c r="AF378">
        <v>750.73254415893496</v>
      </c>
      <c r="AG378">
        <v>552.64189425659094</v>
      </c>
      <c r="AH378">
        <v>467.512489666747</v>
      </c>
      <c r="AI378">
        <v>562.59097398071196</v>
      </c>
      <c r="AJ378">
        <v>564.83504919433506</v>
      </c>
      <c r="AK378">
        <v>913.01416237793001</v>
      </c>
      <c r="AL378">
        <v>1022.3822071228</v>
      </c>
      <c r="AM378">
        <v>530.61165768432602</v>
      </c>
      <c r="AN378">
        <v>652.15081084594703</v>
      </c>
      <c r="AO378">
        <v>902.03919157104394</v>
      </c>
      <c r="AP378">
        <v>1083.33068219604</v>
      </c>
      <c r="AQ378">
        <v>1365.1566555602999</v>
      </c>
      <c r="AR378">
        <v>723.344683850097</v>
      </c>
      <c r="AS378">
        <v>876.89690776367104</v>
      </c>
      <c r="AT378">
        <v>745.083164050292</v>
      </c>
      <c r="AU378">
        <v>711.75847879028299</v>
      </c>
      <c r="AV378">
        <v>1323.0018660583401</v>
      </c>
      <c r="AW378">
        <v>744.54834635620102</v>
      </c>
      <c r="AX378">
        <v>379.87787342529202</v>
      </c>
      <c r="AY378">
        <v>908.51314298095804</v>
      </c>
      <c r="AZ378">
        <v>747.88062700805699</v>
      </c>
      <c r="BA378">
        <v>320.83160865478499</v>
      </c>
      <c r="BB378">
        <v>3669.1032473571699</v>
      </c>
      <c r="BC378">
        <v>2341.9883299926701</v>
      </c>
      <c r="BD378">
        <v>1260.6072311645501</v>
      </c>
      <c r="BE378">
        <v>1350.04103453369</v>
      </c>
      <c r="BF378">
        <v>977.82802545165998</v>
      </c>
      <c r="BG378">
        <v>1767.44904426269</v>
      </c>
      <c r="BH378">
        <v>1560.3215385009701</v>
      </c>
      <c r="BI378">
        <v>1183.04095168457</v>
      </c>
      <c r="BJ378">
        <v>1643.2197028686501</v>
      </c>
      <c r="BK378">
        <v>1393.54027890625</v>
      </c>
      <c r="BL378">
        <v>1599.9536411926199</v>
      </c>
      <c r="BM378">
        <v>6109.7208064147899</v>
      </c>
      <c r="BN378">
        <v>1692.2123603027301</v>
      </c>
      <c r="BO378">
        <v>1392.9926724853501</v>
      </c>
      <c r="BP378">
        <v>1248.94001416625</v>
      </c>
      <c r="BQ378">
        <v>1489.5523452697701</v>
      </c>
      <c r="BR378">
        <v>5068.8380920776299</v>
      </c>
      <c r="BS378">
        <v>4711.5981933593803</v>
      </c>
      <c r="BT378">
        <v>4012.1039115783701</v>
      </c>
      <c r="BU378">
        <v>3670.59371505126</v>
      </c>
      <c r="BV378">
        <v>3628.1032264831501</v>
      </c>
      <c r="BW378">
        <v>3653.92432259521</v>
      </c>
      <c r="BX378" t="s">
        <v>297</v>
      </c>
    </row>
    <row r="379" spans="1:76">
      <c r="A379">
        <v>851777</v>
      </c>
      <c r="B379" t="s">
        <v>209</v>
      </c>
      <c r="C379"/>
      <c r="D379"/>
      <c r="E379"/>
      <c r="F379">
        <v>1</v>
      </c>
      <c r="G379">
        <v>1</v>
      </c>
      <c r="H379">
        <v>68</v>
      </c>
      <c r="I379">
        <v>18</v>
      </c>
      <c r="J379" t="s">
        <v>210</v>
      </c>
      <c r="K379">
        <v>72</v>
      </c>
      <c r="L379" t="s">
        <v>228</v>
      </c>
      <c r="M379" t="s">
        <v>32</v>
      </c>
      <c r="N379" t="s">
        <v>208</v>
      </c>
      <c r="O379" t="s">
        <v>181</v>
      </c>
      <c r="P379" t="s">
        <v>114</v>
      </c>
      <c r="Q379">
        <v>518.20005682373005</v>
      </c>
      <c r="R379">
        <v>5932.7815189880303</v>
      </c>
      <c r="S379">
        <v>2077.9685040771401</v>
      </c>
      <c r="T379">
        <v>1070.45740476684</v>
      </c>
      <c r="U379">
        <v>1154.88902647705</v>
      </c>
      <c r="V379">
        <v>1332.88248272705</v>
      </c>
      <c r="W379">
        <v>1957.53481751098</v>
      </c>
      <c r="X379">
        <v>1078.27122728271</v>
      </c>
      <c r="Y379">
        <v>949.45249230346701</v>
      </c>
      <c r="Z379">
        <v>1882.79707968139</v>
      </c>
      <c r="AA379">
        <v>1217.59489246826</v>
      </c>
      <c r="AB379">
        <v>1406.5537686401301</v>
      </c>
      <c r="AC379">
        <v>2134.7570111816399</v>
      </c>
      <c r="AD379">
        <v>3148.0665841125401</v>
      </c>
      <c r="AE379">
        <v>2967.87577943726</v>
      </c>
      <c r="AF379">
        <v>1514.4240078918399</v>
      </c>
      <c r="AG379">
        <v>1734.397137854</v>
      </c>
      <c r="AH379">
        <v>898.12326282958895</v>
      </c>
      <c r="AI379">
        <v>1300.6090587646399</v>
      </c>
      <c r="AJ379">
        <v>2519.6398664245498</v>
      </c>
      <c r="AK379">
        <v>2375.3096469848601</v>
      </c>
      <c r="AL379">
        <v>1105.6543825866599</v>
      </c>
      <c r="AM379">
        <v>1084.0990865173301</v>
      </c>
      <c r="AN379">
        <v>1100.3878409179599</v>
      </c>
      <c r="AO379">
        <v>897.88381946411096</v>
      </c>
      <c r="AP379">
        <v>2107.0987571472101</v>
      </c>
      <c r="AQ379">
        <v>2271.6319048278801</v>
      </c>
      <c r="AR379">
        <v>2023.4005004028299</v>
      </c>
      <c r="AS379">
        <v>1202.66679332885</v>
      </c>
      <c r="AT379">
        <v>1453.27783378295</v>
      </c>
      <c r="AU379">
        <v>1455.7473257568299</v>
      </c>
      <c r="AV379">
        <v>2206.9830482971201</v>
      </c>
      <c r="AW379">
        <v>2535.4815612426701</v>
      </c>
      <c r="AX379">
        <v>1552.93921558837</v>
      </c>
      <c r="AY379">
        <v>2175.4135790649402</v>
      </c>
      <c r="AZ379">
        <v>3138.7454909789999</v>
      </c>
      <c r="BA379">
        <v>1383.2690921874901</v>
      </c>
      <c r="BB379">
        <v>9698.5757483276593</v>
      </c>
      <c r="BC379">
        <v>5297.9962472350999</v>
      </c>
      <c r="BD379">
        <v>2806.5238723815901</v>
      </c>
      <c r="BE379">
        <v>3382.7190649658201</v>
      </c>
      <c r="BF379">
        <v>3219.3527337036098</v>
      </c>
      <c r="BG379">
        <v>4087.1499463683999</v>
      </c>
      <c r="BH379">
        <v>4129.64274682006</v>
      </c>
      <c r="BI379">
        <v>3688.4144613037001</v>
      </c>
      <c r="BJ379">
        <v>3511.6985032409598</v>
      </c>
      <c r="BK379">
        <v>3511.7826076476999</v>
      </c>
      <c r="BL379">
        <v>5744.6681792419304</v>
      </c>
      <c r="BM379">
        <v>14983.9326704833</v>
      </c>
      <c r="BN379">
        <v>3786.8312168334901</v>
      </c>
      <c r="BO379">
        <v>4628.3621821899396</v>
      </c>
      <c r="BP379">
        <v>2828.3392972778302</v>
      </c>
      <c r="BQ379">
        <v>4532.9858044677603</v>
      </c>
      <c r="BR379">
        <v>11760.8229230651</v>
      </c>
      <c r="BS379">
        <v>16785.250353930602</v>
      </c>
      <c r="BT379">
        <v>14636.4243689635</v>
      </c>
      <c r="BU379">
        <v>13279.5580269164</v>
      </c>
      <c r="BV379">
        <v>14568.454195324601</v>
      </c>
      <c r="BW379">
        <v>12942.8807006592</v>
      </c>
      <c r="BX379" t="s">
        <v>297</v>
      </c>
    </row>
    <row r="380" spans="1:76">
      <c r="A380">
        <v>851778</v>
      </c>
      <c r="B380" t="s">
        <v>209</v>
      </c>
      <c r="C380"/>
      <c r="D380"/>
      <c r="E380"/>
      <c r="F380">
        <v>1</v>
      </c>
      <c r="G380">
        <v>1</v>
      </c>
      <c r="H380">
        <v>68</v>
      </c>
      <c r="I380">
        <v>21</v>
      </c>
      <c r="J380" t="s">
        <v>210</v>
      </c>
      <c r="K380">
        <v>72</v>
      </c>
      <c r="L380" t="s">
        <v>228</v>
      </c>
      <c r="M380" t="s">
        <v>32</v>
      </c>
      <c r="N380" t="s">
        <v>208</v>
      </c>
      <c r="O380" t="s">
        <v>181</v>
      </c>
      <c r="P380" t="s">
        <v>121</v>
      </c>
      <c r="Q380">
        <v>16415.141770709201</v>
      </c>
      <c r="R380">
        <v>30881.088329870599</v>
      </c>
      <c r="S380">
        <v>19929.7854525574</v>
      </c>
      <c r="T380">
        <v>8994.4819738647402</v>
      </c>
      <c r="U380">
        <v>10130.962042822201</v>
      </c>
      <c r="V380">
        <v>7548.7924093444499</v>
      </c>
      <c r="W380">
        <v>6535.6310804626501</v>
      </c>
      <c r="X380">
        <v>10132.3083883728</v>
      </c>
      <c r="Y380">
        <v>13291.1100473632</v>
      </c>
      <c r="Z380">
        <v>6877.0142857727096</v>
      </c>
      <c r="AA380">
        <v>5851.6507760620098</v>
      </c>
      <c r="AB380">
        <v>7091.8341611755204</v>
      </c>
      <c r="AC380">
        <v>11157.554870935001</v>
      </c>
      <c r="AD380">
        <v>10388.107741186501</v>
      </c>
      <c r="AE380">
        <v>6967.6856339965798</v>
      </c>
      <c r="AF380">
        <v>7442.2905368286101</v>
      </c>
      <c r="AG380">
        <v>6357.0235527099603</v>
      </c>
      <c r="AH380">
        <v>9661.1830982849096</v>
      </c>
      <c r="AI380">
        <v>7764.9256300354</v>
      </c>
      <c r="AJ380">
        <v>7495.5213273376503</v>
      </c>
      <c r="AK380">
        <v>7601.6723780517596</v>
      </c>
      <c r="AL380">
        <v>7263.0396774536102</v>
      </c>
      <c r="AM380">
        <v>7916.0068785583499</v>
      </c>
      <c r="AN380">
        <v>7893.8055723571797</v>
      </c>
      <c r="AO380">
        <v>6352.5253365051103</v>
      </c>
      <c r="AP380">
        <v>10299.7741608215</v>
      </c>
      <c r="AQ380">
        <v>7373.6621064819301</v>
      </c>
      <c r="AR380">
        <v>9534.3557144958304</v>
      </c>
      <c r="AS380">
        <v>5276.3689790588296</v>
      </c>
      <c r="AT380">
        <v>6133.8488213378896</v>
      </c>
      <c r="AU380">
        <v>6549.7484089050204</v>
      </c>
      <c r="AV380">
        <v>7320.0169768676797</v>
      </c>
      <c r="AW380">
        <v>6981.7889753051604</v>
      </c>
      <c r="AX380">
        <v>6654.5634298034602</v>
      </c>
      <c r="AY380">
        <v>6248.1392251770003</v>
      </c>
      <c r="AZ380">
        <v>6926.8252880187902</v>
      </c>
      <c r="BA380">
        <v>5864.7898106689399</v>
      </c>
      <c r="BB380">
        <v>8656.5505205627396</v>
      </c>
      <c r="BC380">
        <v>61209.877247473203</v>
      </c>
      <c r="BD380">
        <v>25901.6164942131</v>
      </c>
      <c r="BE380">
        <v>17153.763570471201</v>
      </c>
      <c r="BF380">
        <v>18029.462310406499</v>
      </c>
      <c r="BG380">
        <v>19746.4071612609</v>
      </c>
      <c r="BH380">
        <v>18654.6903242675</v>
      </c>
      <c r="BI380">
        <v>18307.965083562998</v>
      </c>
      <c r="BJ380">
        <v>31708.970612084398</v>
      </c>
      <c r="BK380">
        <v>22703.935189275999</v>
      </c>
      <c r="BL380">
        <v>26157.2906596426</v>
      </c>
      <c r="BM380">
        <v>79614.846653337605</v>
      </c>
      <c r="BN380">
        <v>20644.869440062899</v>
      </c>
      <c r="BO380">
        <v>23219.065596557601</v>
      </c>
      <c r="BP380">
        <v>22476.144184930199</v>
      </c>
      <c r="BQ380">
        <v>20589.323906048401</v>
      </c>
      <c r="BR380">
        <v>65744.224666405702</v>
      </c>
      <c r="BS380">
        <v>44523.203556622597</v>
      </c>
      <c r="BT380">
        <v>32910.148126075597</v>
      </c>
      <c r="BU380">
        <v>26986.550196362401</v>
      </c>
      <c r="BV380">
        <v>27672.3860744253</v>
      </c>
      <c r="BW380">
        <v>26829.571515831802</v>
      </c>
      <c r="BX380" t="s">
        <v>297</v>
      </c>
    </row>
    <row r="381" spans="1:76">
      <c r="A381">
        <v>851779</v>
      </c>
      <c r="B381" t="s">
        <v>209</v>
      </c>
      <c r="C381"/>
      <c r="D381"/>
      <c r="E381"/>
      <c r="F381">
        <v>1</v>
      </c>
      <c r="G381">
        <v>1</v>
      </c>
      <c r="H381">
        <v>68</v>
      </c>
      <c r="I381">
        <v>23</v>
      </c>
      <c r="J381" t="s">
        <v>210</v>
      </c>
      <c r="K381">
        <v>72</v>
      </c>
      <c r="L381" t="s">
        <v>228</v>
      </c>
      <c r="M381" t="s">
        <v>32</v>
      </c>
      <c r="N381" t="s">
        <v>208</v>
      </c>
      <c r="O381" t="s">
        <v>32</v>
      </c>
      <c r="P381" t="s">
        <v>296</v>
      </c>
      <c r="Q381">
        <v>6163.2060023926097</v>
      </c>
      <c r="R381">
        <v>8248.8444278625302</v>
      </c>
      <c r="S381">
        <v>10000.932749523899</v>
      </c>
      <c r="T381">
        <v>7819.76141251221</v>
      </c>
      <c r="U381">
        <v>3776.1408640258801</v>
      </c>
      <c r="V381">
        <v>5233.8416781005699</v>
      </c>
      <c r="W381">
        <v>6885.67001179822</v>
      </c>
      <c r="X381">
        <v>8996.2667348327304</v>
      </c>
      <c r="Y381">
        <v>3237.4582661559998</v>
      </c>
      <c r="Z381">
        <v>10417.043773016299</v>
      </c>
      <c r="AA381">
        <v>3955.0082935302698</v>
      </c>
      <c r="AB381">
        <v>5523.6307643310302</v>
      </c>
      <c r="AC381">
        <v>6539.78588533935</v>
      </c>
      <c r="AD381">
        <v>4771.5477581176701</v>
      </c>
      <c r="AE381">
        <v>9997.6834063110091</v>
      </c>
      <c r="AF381">
        <v>4431.3142638549798</v>
      </c>
      <c r="AG381">
        <v>6022.1612277160302</v>
      </c>
      <c r="AH381">
        <v>5754.1230939391899</v>
      </c>
      <c r="AI381">
        <v>3707.5321459472598</v>
      </c>
      <c r="AJ381">
        <v>3632.5189491271799</v>
      </c>
      <c r="AK381">
        <v>5569.4125252502599</v>
      </c>
      <c r="AL381">
        <v>5632.0825508972202</v>
      </c>
      <c r="AM381">
        <v>7094.4918995849202</v>
      </c>
      <c r="AN381">
        <v>2731.4795781982398</v>
      </c>
      <c r="AO381">
        <v>5893.9863660033698</v>
      </c>
      <c r="AP381">
        <v>9129.4740821167106</v>
      </c>
      <c r="AQ381">
        <v>3984.4045309204098</v>
      </c>
      <c r="AR381">
        <v>4735.7748778991599</v>
      </c>
      <c r="AS381">
        <v>5420.0720187316902</v>
      </c>
      <c r="AT381">
        <v>5060.9136937621997</v>
      </c>
      <c r="AU381">
        <v>5625.2604427123697</v>
      </c>
      <c r="AV381">
        <v>5655.4619166320699</v>
      </c>
      <c r="AW381">
        <v>5602.85773001709</v>
      </c>
      <c r="AX381">
        <v>6744.69386130981</v>
      </c>
      <c r="AY381">
        <v>5628.2941962280302</v>
      </c>
      <c r="AZ381">
        <v>4012.7489540527299</v>
      </c>
      <c r="BA381">
        <v>7028.9446945678601</v>
      </c>
      <c r="BB381">
        <v>4663.3005114990101</v>
      </c>
      <c r="BC381">
        <v>7107.2895821717002</v>
      </c>
      <c r="BD381">
        <v>8054.87186510621</v>
      </c>
      <c r="BE381">
        <v>5270.88331889039</v>
      </c>
      <c r="BF381">
        <v>4705.8321581664704</v>
      </c>
      <c r="BG381">
        <v>4435.5428996765304</v>
      </c>
      <c r="BH381">
        <v>7264.3569286377096</v>
      </c>
      <c r="BI381">
        <v>6055.4477476195998</v>
      </c>
      <c r="BJ381">
        <v>8894.1335001098705</v>
      </c>
      <c r="BK381">
        <v>4296.1142938354396</v>
      </c>
      <c r="BL381">
        <v>6944.7078396972602</v>
      </c>
      <c r="BM381">
        <v>7019.6785084534204</v>
      </c>
      <c r="BN381">
        <v>4145.7117774352901</v>
      </c>
      <c r="BO381">
        <v>10587.0287944884</v>
      </c>
      <c r="BP381">
        <v>4434.4232595703297</v>
      </c>
      <c r="BQ381">
        <v>7236.8256703491097</v>
      </c>
      <c r="BR381">
        <v>7748.71604713749</v>
      </c>
      <c r="BS381">
        <v>6864.7917145019701</v>
      </c>
      <c r="BT381">
        <v>4358.73111207275</v>
      </c>
      <c r="BU381">
        <v>3884.7096084106402</v>
      </c>
      <c r="BV381">
        <v>6173.4995360595804</v>
      </c>
      <c r="BW381">
        <v>5246.9524058105098</v>
      </c>
      <c r="BX381" t="s">
        <v>297</v>
      </c>
    </row>
    <row r="382" spans="1:76">
      <c r="A382">
        <v>851780</v>
      </c>
      <c r="B382" t="s">
        <v>209</v>
      </c>
      <c r="C382"/>
      <c r="D382"/>
      <c r="E382"/>
      <c r="F382">
        <v>1</v>
      </c>
      <c r="G382">
        <v>1</v>
      </c>
      <c r="H382">
        <v>68</v>
      </c>
      <c r="I382">
        <v>24</v>
      </c>
      <c r="J382" t="s">
        <v>210</v>
      </c>
      <c r="K382">
        <v>72</v>
      </c>
      <c r="L382" t="s">
        <v>228</v>
      </c>
      <c r="M382" t="s">
        <v>32</v>
      </c>
      <c r="N382" t="s">
        <v>208</v>
      </c>
      <c r="O382" t="s">
        <v>32</v>
      </c>
      <c r="P382" t="s">
        <v>129</v>
      </c>
      <c r="Q382">
        <v>245.099653973388</v>
      </c>
      <c r="R382">
        <v>218.941156793212</v>
      </c>
      <c r="S382">
        <v>671.98773689575103</v>
      </c>
      <c r="T382">
        <v>98.347974096679707</v>
      </c>
      <c r="U382">
        <v>34.231143988037097</v>
      </c>
      <c r="V382">
        <v>31.277569824218698</v>
      </c>
      <c r="W382">
        <v>54.724371221923803</v>
      </c>
      <c r="X382">
        <v>61.404824859619097</v>
      </c>
      <c r="Y382">
        <v>27.8613902832031</v>
      </c>
      <c r="Z382">
        <v>30.411796173095698</v>
      </c>
      <c r="AA382">
        <v>32.799743267822201</v>
      </c>
      <c r="AB382">
        <v>45.690157025146398</v>
      </c>
      <c r="AC382">
        <v>40.856488305664001</v>
      </c>
      <c r="AD382">
        <v>38.922755322265601</v>
      </c>
      <c r="AE382">
        <v>35.640740185546797</v>
      </c>
      <c r="AF382">
        <v>49.590907067871001</v>
      </c>
      <c r="AG382">
        <v>29.561718762207001</v>
      </c>
      <c r="AH382">
        <v>168.86361619262701</v>
      </c>
      <c r="AI382">
        <v>45.007317309570297</v>
      </c>
      <c r="AJ382">
        <v>38.477406488036998</v>
      </c>
      <c r="AK382">
        <v>30.8553853637695</v>
      </c>
      <c r="AL382">
        <v>57.804689471435502</v>
      </c>
      <c r="AM382">
        <v>51.402516467285103</v>
      </c>
      <c r="AN382">
        <v>25.374469573974601</v>
      </c>
      <c r="AO382">
        <v>60.9438607543945</v>
      </c>
      <c r="AP382">
        <v>175.26234338989201</v>
      </c>
      <c r="AQ382">
        <v>75.632114465331995</v>
      </c>
      <c r="AR382">
        <v>117.836446728515</v>
      </c>
      <c r="AS382">
        <v>123.565842718505</v>
      </c>
      <c r="AT382">
        <v>63.081056072998003</v>
      </c>
      <c r="AU382">
        <v>73.737001812744097</v>
      </c>
      <c r="AV382">
        <v>80.531307781982406</v>
      </c>
      <c r="AW382">
        <v>54.647358880615201</v>
      </c>
      <c r="AX382">
        <v>100.70494665527301</v>
      </c>
      <c r="AY382">
        <v>106.38044139404199</v>
      </c>
      <c r="AZ382">
        <v>191.910670819091</v>
      </c>
      <c r="BA382">
        <v>627.68855834960902</v>
      </c>
      <c r="BB382">
        <v>427.851040283202</v>
      </c>
      <c r="BC382">
        <v>1303.1182731018</v>
      </c>
      <c r="BD382">
        <v>87.315048535156194</v>
      </c>
      <c r="BE382">
        <v>124.151121130371</v>
      </c>
      <c r="BF382">
        <v>194.74361242065399</v>
      </c>
      <c r="BG382">
        <v>146.52214942016599</v>
      </c>
      <c r="BH382">
        <v>419.292473748779</v>
      </c>
      <c r="BI382">
        <v>332.94792815551699</v>
      </c>
      <c r="BJ382">
        <v>186.78149860229399</v>
      </c>
      <c r="BK382">
        <v>297.29921812133699</v>
      </c>
      <c r="BL382">
        <v>820.70415512084799</v>
      </c>
      <c r="BM382">
        <v>4056.2409057373002</v>
      </c>
      <c r="BN382">
        <v>543.30408516235298</v>
      </c>
      <c r="BO382">
        <v>173.03786841430599</v>
      </c>
      <c r="BP382">
        <v>261.788043780517</v>
      </c>
      <c r="BQ382">
        <v>523.83241837768503</v>
      </c>
      <c r="BR382">
        <v>2001.21345657958</v>
      </c>
      <c r="BS382">
        <v>2002.8688930358901</v>
      </c>
      <c r="BT382">
        <v>2107.3555248535099</v>
      </c>
      <c r="BU382">
        <v>1972.8803793701099</v>
      </c>
      <c r="BV382">
        <v>2181.1577808044399</v>
      </c>
      <c r="BW382">
        <v>1986.35478453369</v>
      </c>
      <c r="BX382" t="s">
        <v>297</v>
      </c>
    </row>
    <row r="383" spans="1:76">
      <c r="A383">
        <v>851781</v>
      </c>
      <c r="B383" t="s">
        <v>209</v>
      </c>
      <c r="C383"/>
      <c r="D383"/>
      <c r="E383"/>
      <c r="F383">
        <v>1</v>
      </c>
      <c r="G383">
        <v>1</v>
      </c>
      <c r="H383">
        <v>68</v>
      </c>
      <c r="I383">
        <v>25</v>
      </c>
      <c r="J383" t="s">
        <v>210</v>
      </c>
      <c r="K383">
        <v>72</v>
      </c>
      <c r="L383" t="s">
        <v>228</v>
      </c>
      <c r="M383" t="s">
        <v>32</v>
      </c>
      <c r="N383" t="s">
        <v>208</v>
      </c>
      <c r="O383" t="s">
        <v>32</v>
      </c>
      <c r="P383" t="s">
        <v>205</v>
      </c>
      <c r="Q383">
        <v>3086.1762121338102</v>
      </c>
      <c r="R383">
        <v>1469.57892866821</v>
      </c>
      <c r="S383">
        <v>2761.8187348083902</v>
      </c>
      <c r="T383">
        <v>3608.20119380493</v>
      </c>
      <c r="U383">
        <v>2889.6514198120099</v>
      </c>
      <c r="V383">
        <v>2787.7457301940799</v>
      </c>
      <c r="W383">
        <v>1739.7206087280199</v>
      </c>
      <c r="X383">
        <v>1393.03569067382</v>
      </c>
      <c r="Y383">
        <v>21909.088335333599</v>
      </c>
      <c r="Z383">
        <v>4273.9649958679101</v>
      </c>
      <c r="AA383">
        <v>2532.00452128906</v>
      </c>
      <c r="AB383">
        <v>2607.4611155822699</v>
      </c>
      <c r="AC383">
        <v>2468.6623376830998</v>
      </c>
      <c r="AD383">
        <v>8936.4016387572901</v>
      </c>
      <c r="AE383">
        <v>1870.5061765380799</v>
      </c>
      <c r="AF383">
        <v>7417.1851116515099</v>
      </c>
      <c r="AG383">
        <v>530.57834679565406</v>
      </c>
      <c r="AH383">
        <v>77836.191520696899</v>
      </c>
      <c r="AI383">
        <v>513.52090153808501</v>
      </c>
      <c r="AJ383">
        <v>730.36037701416001</v>
      </c>
      <c r="AK383">
        <v>775.80129650268498</v>
      </c>
      <c r="AL383">
        <v>3111.3743976867599</v>
      </c>
      <c r="AM383">
        <v>9320.1844957946596</v>
      </c>
      <c r="AN383">
        <v>588.17838636474596</v>
      </c>
      <c r="AO383">
        <v>1768.3898744140599</v>
      </c>
      <c r="AP383">
        <v>20635.5649760985</v>
      </c>
      <c r="AQ383">
        <v>2446.7273510253699</v>
      </c>
      <c r="AR383">
        <v>1547.12512651367</v>
      </c>
      <c r="AS383">
        <v>288.66131254882799</v>
      </c>
      <c r="AT383">
        <v>1037.3112905273399</v>
      </c>
      <c r="AU383">
        <v>1068.5905028137199</v>
      </c>
      <c r="AV383">
        <v>776.35050512695204</v>
      </c>
      <c r="AW383">
        <v>293.47588415527298</v>
      </c>
      <c r="AX383">
        <v>249.96038430786101</v>
      </c>
      <c r="AY383">
        <v>114.737183544921</v>
      </c>
      <c r="AZ383">
        <v>143.757108203125</v>
      </c>
      <c r="BA383">
        <v>653.47249995727498</v>
      </c>
      <c r="BB383">
        <v>169.87539863891601</v>
      </c>
      <c r="BC383">
        <v>3963.2744519653302</v>
      </c>
      <c r="BD383">
        <v>10251.9176871704</v>
      </c>
      <c r="BE383">
        <v>10378.595455041501</v>
      </c>
      <c r="BF383">
        <v>12228.268631860199</v>
      </c>
      <c r="BG383">
        <v>7175.77464722898</v>
      </c>
      <c r="BH383">
        <v>2435.6247544494599</v>
      </c>
      <c r="BI383">
        <v>538.225659814452</v>
      </c>
      <c r="BJ383">
        <v>12673.774346710101</v>
      </c>
      <c r="BK383">
        <v>6532.6127408142002</v>
      </c>
      <c r="BL383">
        <v>632.02558663940397</v>
      </c>
      <c r="BM383">
        <v>115.001728100585</v>
      </c>
      <c r="BN383">
        <v>839.56252916870096</v>
      </c>
      <c r="BO383">
        <v>10065.8066324096</v>
      </c>
      <c r="BP383">
        <v>8054.58528244628</v>
      </c>
      <c r="BQ383">
        <v>1750.48940442504</v>
      </c>
      <c r="BR383">
        <v>1802.39709099121</v>
      </c>
      <c r="BS383">
        <v>394.92103819580001</v>
      </c>
      <c r="BT383">
        <v>382.51420345459002</v>
      </c>
      <c r="BU383">
        <v>534.62676422119102</v>
      </c>
      <c r="BV383">
        <v>534.90414001464796</v>
      </c>
      <c r="BW383">
        <v>305.89335789184503</v>
      </c>
      <c r="BX383" t="s">
        <v>297</v>
      </c>
    </row>
    <row r="384" spans="1:76">
      <c r="A384">
        <v>851782</v>
      </c>
      <c r="B384" t="s">
        <v>209</v>
      </c>
      <c r="C384"/>
      <c r="D384"/>
      <c r="E384"/>
      <c r="F384">
        <v>1</v>
      </c>
      <c r="G384">
        <v>1</v>
      </c>
      <c r="H384">
        <v>68</v>
      </c>
      <c r="I384">
        <v>29</v>
      </c>
      <c r="J384" t="s">
        <v>210</v>
      </c>
      <c r="K384">
        <v>72</v>
      </c>
      <c r="L384" t="s">
        <v>228</v>
      </c>
      <c r="M384" t="s">
        <v>32</v>
      </c>
      <c r="N384" t="s">
        <v>208</v>
      </c>
      <c r="O384" t="s">
        <v>179</v>
      </c>
      <c r="P384" t="s">
        <v>105</v>
      </c>
      <c r="Q384">
        <v>185.447035656738</v>
      </c>
      <c r="R384">
        <v>189.34015016479401</v>
      </c>
      <c r="S384">
        <v>2068.2481763000401</v>
      </c>
      <c r="T384">
        <v>1674.5903431152301</v>
      </c>
      <c r="U384">
        <v>407.42318820800801</v>
      </c>
      <c r="V384">
        <v>587.428704949951</v>
      </c>
      <c r="W384">
        <v>548.853306500244</v>
      </c>
      <c r="X384">
        <v>475.71132735595597</v>
      </c>
      <c r="Y384">
        <v>623.45896005859299</v>
      </c>
      <c r="Z384">
        <v>365.85572107543902</v>
      </c>
      <c r="AA384">
        <v>368.32432474365203</v>
      </c>
      <c r="AB384">
        <v>1054.5214274047801</v>
      </c>
      <c r="AC384">
        <v>402.157492260742</v>
      </c>
      <c r="AD384">
        <v>396.24093875732399</v>
      </c>
      <c r="AE384">
        <v>222.55404829101499</v>
      </c>
      <c r="AF384">
        <v>648.39290000000005</v>
      </c>
      <c r="AG384">
        <v>438.88339888305597</v>
      </c>
      <c r="AH384">
        <v>562.83713870849601</v>
      </c>
      <c r="AI384">
        <v>327.41118946533197</v>
      </c>
      <c r="AJ384">
        <v>246.96061006469699</v>
      </c>
      <c r="AK384">
        <v>343.32568901977498</v>
      </c>
      <c r="AL384">
        <v>315.75330845336902</v>
      </c>
      <c r="AM384">
        <v>209.66966124877899</v>
      </c>
      <c r="AN384">
        <v>414.27482414550701</v>
      </c>
      <c r="AO384">
        <v>229.10537918701101</v>
      </c>
      <c r="AP384">
        <v>478.73519169921798</v>
      </c>
      <c r="AQ384">
        <v>579.52301322021401</v>
      </c>
      <c r="AR384">
        <v>733.88530805664004</v>
      </c>
      <c r="AS384">
        <v>602.48850852050805</v>
      </c>
      <c r="AT384">
        <v>431.967660821533</v>
      </c>
      <c r="AU384">
        <v>415.78241160278299</v>
      </c>
      <c r="AV384">
        <v>450.16833967895502</v>
      </c>
      <c r="AW384">
        <v>116.464056671142</v>
      </c>
      <c r="AX384">
        <v>666.50260988159005</v>
      </c>
      <c r="AY384">
        <v>694.69065935058597</v>
      </c>
      <c r="AZ384">
        <v>35.1893594726562</v>
      </c>
      <c r="BA384">
        <v>36.484389202880799</v>
      </c>
      <c r="BB384">
        <v>278.790472540282</v>
      </c>
      <c r="BC384">
        <v>4990.9018770995999</v>
      </c>
      <c r="BD384">
        <v>2128.7177649536102</v>
      </c>
      <c r="BE384">
        <v>2363.7653123291002</v>
      </c>
      <c r="BF384">
        <v>1534.91720981445</v>
      </c>
      <c r="BG384">
        <v>1113.3464509216301</v>
      </c>
      <c r="BH384">
        <v>3054.3063371765102</v>
      </c>
      <c r="BI384">
        <v>1921.8133712158201</v>
      </c>
      <c r="BJ384">
        <v>2726.1730375427201</v>
      </c>
      <c r="BK384">
        <v>1371.09465484008</v>
      </c>
      <c r="BL384">
        <v>2229.7296524291901</v>
      </c>
      <c r="BM384">
        <v>2910.3007391235401</v>
      </c>
      <c r="BN384">
        <v>3531.9096308532698</v>
      </c>
      <c r="BO384">
        <v>2781.7050052429099</v>
      </c>
      <c r="BP384">
        <v>1200.1200469299299</v>
      </c>
      <c r="BQ384">
        <v>3326.1916585571198</v>
      </c>
      <c r="BR384">
        <v>5155.9551634643303</v>
      </c>
      <c r="BS384">
        <v>2630.8953079406701</v>
      </c>
      <c r="BT384">
        <v>1702.84757310791</v>
      </c>
      <c r="BU384">
        <v>1733.7057954833899</v>
      </c>
      <c r="BV384">
        <v>2175.3483426391399</v>
      </c>
      <c r="BW384">
        <v>2710.7305411193702</v>
      </c>
      <c r="BX384" t="s">
        <v>297</v>
      </c>
    </row>
    <row r="385" spans="1:76">
      <c r="A385">
        <v>851783</v>
      </c>
      <c r="B385" t="s">
        <v>209</v>
      </c>
      <c r="C385"/>
      <c r="D385"/>
      <c r="E385"/>
      <c r="F385">
        <v>1</v>
      </c>
      <c r="G385">
        <v>1</v>
      </c>
      <c r="H385">
        <v>68</v>
      </c>
      <c r="I385">
        <v>30</v>
      </c>
      <c r="J385" t="s">
        <v>210</v>
      </c>
      <c r="K385">
        <v>72</v>
      </c>
      <c r="L385" t="s">
        <v>228</v>
      </c>
      <c r="M385" t="s">
        <v>32</v>
      </c>
      <c r="N385" t="s">
        <v>208</v>
      </c>
      <c r="O385" t="s">
        <v>32</v>
      </c>
      <c r="P385" t="s">
        <v>34</v>
      </c>
      <c r="Q385">
        <v>13.705316979980401</v>
      </c>
      <c r="R385">
        <v>14.1877120971679</v>
      </c>
      <c r="S385">
        <v>12.0913467590332</v>
      </c>
      <c r="T385">
        <v>45.422531030273397</v>
      </c>
      <c r="U385">
        <v>4.8517382141113297</v>
      </c>
      <c r="V385">
        <v>57.770791027831997</v>
      </c>
      <c r="W385">
        <v>14.858144281005799</v>
      </c>
      <c r="X385">
        <v>21.447936743164</v>
      </c>
      <c r="Y385">
        <v>117.073246105957</v>
      </c>
      <c r="Z385">
        <v>163.84138800659099</v>
      </c>
      <c r="AA385">
        <v>303.25833496704098</v>
      </c>
      <c r="AB385">
        <v>129.56144974365199</v>
      </c>
      <c r="AC385">
        <v>154.62282602539</v>
      </c>
      <c r="AD385">
        <v>96.0157108825682</v>
      </c>
      <c r="AE385">
        <v>115.231886566162</v>
      </c>
      <c r="AF385">
        <v>118.56486420898401</v>
      </c>
      <c r="AG385">
        <v>100.52260034179599</v>
      </c>
      <c r="AH385">
        <v>99.391376202392493</v>
      </c>
      <c r="AI385">
        <v>199.32727567749001</v>
      </c>
      <c r="AJ385">
        <v>117.855789483642</v>
      </c>
      <c r="AK385">
        <v>1284.3138764160101</v>
      </c>
      <c r="AL385">
        <v>166.492122155761</v>
      </c>
      <c r="AM385">
        <v>164.720950549316</v>
      </c>
      <c r="AN385">
        <v>77.854559655761705</v>
      </c>
      <c r="AO385">
        <v>104.182531970214</v>
      </c>
      <c r="AP385">
        <v>89.663472277832</v>
      </c>
      <c r="AQ385">
        <v>121.55302779541</v>
      </c>
      <c r="AR385">
        <v>130.28202167358401</v>
      </c>
      <c r="AS385">
        <v>262.260211804199</v>
      </c>
      <c r="AT385">
        <v>208.02548618163999</v>
      </c>
      <c r="AU385">
        <v>317.77294456176702</v>
      </c>
      <c r="AV385">
        <v>190.702217242431</v>
      </c>
      <c r="AW385">
        <v>340.244346142577</v>
      </c>
      <c r="AX385">
        <v>134.51478424072201</v>
      </c>
      <c r="AY385">
        <v>441.66704819946398</v>
      </c>
      <c r="AZ385">
        <v>232.983971575927</v>
      </c>
      <c r="BA385">
        <v>854.15387341918904</v>
      </c>
      <c r="BB385">
        <v>304.388915533447</v>
      </c>
      <c r="BC385">
        <v>135.67530812377899</v>
      </c>
      <c r="BD385">
        <v>290.78133086547803</v>
      </c>
      <c r="BE385">
        <v>614.46586093139604</v>
      </c>
      <c r="BF385">
        <v>638.83022208251896</v>
      </c>
      <c r="BG385">
        <v>1913.83299008789</v>
      </c>
      <c r="BH385">
        <v>509.82057314452999</v>
      </c>
      <c r="BI385">
        <v>1241.2221481567301</v>
      </c>
      <c r="BJ385">
        <v>568.71675238647401</v>
      </c>
      <c r="BK385">
        <v>1831.97142186889</v>
      </c>
      <c r="BL385">
        <v>1119.01328009644</v>
      </c>
      <c r="BM385">
        <v>2606.3485245422298</v>
      </c>
      <c r="BN385">
        <v>707.16185106811395</v>
      </c>
      <c r="BO385">
        <v>775.51459369506802</v>
      </c>
      <c r="BP385">
        <v>2055.2599217468201</v>
      </c>
      <c r="BQ385">
        <v>690.57108833007896</v>
      </c>
      <c r="BR385">
        <v>1806.0270300415</v>
      </c>
      <c r="BS385">
        <v>2284.3024965332002</v>
      </c>
      <c r="BT385">
        <v>2690.8519505920399</v>
      </c>
      <c r="BU385">
        <v>1595.7268619750901</v>
      </c>
      <c r="BV385">
        <v>1734.8786693115201</v>
      </c>
      <c r="BW385">
        <v>2031.31211259155</v>
      </c>
      <c r="BX385" t="s">
        <v>297</v>
      </c>
    </row>
    <row r="386" spans="1:76">
      <c r="A386">
        <v>851784</v>
      </c>
      <c r="B386" t="s">
        <v>209</v>
      </c>
      <c r="C386"/>
      <c r="D386"/>
      <c r="E386"/>
      <c r="F386">
        <v>1</v>
      </c>
      <c r="G386">
        <v>1</v>
      </c>
      <c r="H386">
        <v>68</v>
      </c>
      <c r="I386">
        <v>33</v>
      </c>
      <c r="J386" t="s">
        <v>210</v>
      </c>
      <c r="K386">
        <v>72</v>
      </c>
      <c r="L386" t="s">
        <v>228</v>
      </c>
      <c r="M386" t="s">
        <v>32</v>
      </c>
      <c r="N386" t="s">
        <v>208</v>
      </c>
      <c r="O386" t="s">
        <v>4</v>
      </c>
      <c r="P386" t="s">
        <v>229</v>
      </c>
      <c r="Q386">
        <v>9316.0808552795297</v>
      </c>
      <c r="R386">
        <v>9929.6681226317996</v>
      </c>
      <c r="S386">
        <v>11675.5787821105</v>
      </c>
      <c r="T386">
        <v>7889.0600404663501</v>
      </c>
      <c r="U386">
        <v>6847.4886288391099</v>
      </c>
      <c r="V386">
        <v>10249.7681544921</v>
      </c>
      <c r="W386">
        <v>8322.5625341247396</v>
      </c>
      <c r="X386">
        <v>7637.0194380126904</v>
      </c>
      <c r="Y386">
        <v>8827.1706457274995</v>
      </c>
      <c r="Z386">
        <v>7256.9411242736696</v>
      </c>
      <c r="AA386">
        <v>6692.1273310363804</v>
      </c>
      <c r="AB386">
        <v>10307.9805197693</v>
      </c>
      <c r="AC386">
        <v>5621.9525393676804</v>
      </c>
      <c r="AD386">
        <v>9954.0898541931401</v>
      </c>
      <c r="AE386">
        <v>8999.2255335754198</v>
      </c>
      <c r="AF386">
        <v>7388.3904501587103</v>
      </c>
      <c r="AG386">
        <v>6425.7038424316197</v>
      </c>
      <c r="AH386">
        <v>7465.7547279907203</v>
      </c>
      <c r="AI386">
        <v>7529.5745118591303</v>
      </c>
      <c r="AJ386">
        <v>6471.7820526306004</v>
      </c>
      <c r="AK386">
        <v>6650.5148562560998</v>
      </c>
      <c r="AL386">
        <v>6324.7519785949598</v>
      </c>
      <c r="AM386">
        <v>7752.1322616394</v>
      </c>
      <c r="AN386">
        <v>5709.3054623107901</v>
      </c>
      <c r="AO386">
        <v>7372.0831189209002</v>
      </c>
      <c r="AP386">
        <v>7218.2175363464303</v>
      </c>
      <c r="AQ386">
        <v>6931.8275588561901</v>
      </c>
      <c r="AR386">
        <v>7405.6792630066002</v>
      </c>
      <c r="AS386">
        <v>8206.6206250061205</v>
      </c>
      <c r="AT386">
        <v>8667.2201680724993</v>
      </c>
      <c r="AU386">
        <v>4863.9033645202799</v>
      </c>
      <c r="AV386">
        <v>7461.6690705505398</v>
      </c>
      <c r="AW386">
        <v>8475.7519164184505</v>
      </c>
      <c r="AX386">
        <v>8772.1607146361894</v>
      </c>
      <c r="AY386">
        <v>6329.87095046387</v>
      </c>
      <c r="AZ386">
        <v>6729.6928577759099</v>
      </c>
      <c r="BA386">
        <v>5924.6505428710898</v>
      </c>
      <c r="BB386">
        <v>7361.6563379760601</v>
      </c>
      <c r="BC386">
        <v>12412.8462430664</v>
      </c>
      <c r="BD386">
        <v>10406.044314855901</v>
      </c>
      <c r="BE386">
        <v>10237.8514233764</v>
      </c>
      <c r="BF386">
        <v>8787.6094808105299</v>
      </c>
      <c r="BG386">
        <v>8153.0606632507297</v>
      </c>
      <c r="BH386">
        <v>10458.2105034668</v>
      </c>
      <c r="BI386">
        <v>9057.2124520263696</v>
      </c>
      <c r="BJ386">
        <v>12247.316710711601</v>
      </c>
      <c r="BK386">
        <v>8406.9050876403799</v>
      </c>
      <c r="BL386">
        <v>10118.0423588256</v>
      </c>
      <c r="BM386">
        <v>10302.3276441894</v>
      </c>
      <c r="BN386">
        <v>6831.6042484741101</v>
      </c>
      <c r="BO386">
        <v>10829.940145410101</v>
      </c>
      <c r="BP386">
        <v>9822.9812816528101</v>
      </c>
      <c r="BQ386">
        <v>8480.1346903808608</v>
      </c>
      <c r="BR386">
        <v>12377.4481223083</v>
      </c>
      <c r="BS386">
        <v>9399.0195958984405</v>
      </c>
      <c r="BT386">
        <v>7752.8024580566398</v>
      </c>
      <c r="BU386">
        <v>6973.0203393554702</v>
      </c>
      <c r="BV386">
        <v>8982.4428878967301</v>
      </c>
      <c r="BW386">
        <v>7885.01894606323</v>
      </c>
      <c r="BX386" t="s">
        <v>297</v>
      </c>
    </row>
    <row r="387" spans="1:76">
      <c r="A387">
        <v>851785</v>
      </c>
      <c r="B387" t="s">
        <v>209</v>
      </c>
      <c r="C387"/>
      <c r="D387"/>
      <c r="E387"/>
      <c r="F387">
        <v>1</v>
      </c>
      <c r="G387">
        <v>1</v>
      </c>
      <c r="H387">
        <v>68</v>
      </c>
      <c r="I387">
        <v>34</v>
      </c>
      <c r="J387" t="s">
        <v>210</v>
      </c>
      <c r="K387">
        <v>72</v>
      </c>
      <c r="L387" t="s">
        <v>228</v>
      </c>
      <c r="M387" t="s">
        <v>32</v>
      </c>
      <c r="N387" t="s">
        <v>208</v>
      </c>
      <c r="O387" t="s">
        <v>4</v>
      </c>
      <c r="P387" t="s">
        <v>137</v>
      </c>
      <c r="Q387">
        <v>0</v>
      </c>
      <c r="R387">
        <v>6.97299914550781</v>
      </c>
      <c r="S387">
        <v>7.6636698242187498</v>
      </c>
      <c r="T387">
        <v>11.5329508422851</v>
      </c>
      <c r="U387">
        <v>15.230414941406201</v>
      </c>
      <c r="V387">
        <v>4.0989369018554598</v>
      </c>
      <c r="W387">
        <v>51.981818652343598</v>
      </c>
      <c r="X387">
        <v>27.249288085937501</v>
      </c>
      <c r="Y387">
        <v>4.8796799011230396</v>
      </c>
      <c r="Z387">
        <v>1.1440611755371</v>
      </c>
      <c r="AA387">
        <v>3.6489566406249998</v>
      </c>
      <c r="AB387">
        <v>1.6486444274902301</v>
      </c>
      <c r="AC387">
        <v>2.9763138366699202</v>
      </c>
      <c r="AD387">
        <v>15.903793359374999</v>
      </c>
      <c r="AE387">
        <v>5.9497036193847599</v>
      </c>
      <c r="AF387">
        <v>15.0718258666992</v>
      </c>
      <c r="AG387">
        <v>7.9181928100585903</v>
      </c>
      <c r="AH387">
        <v>21.166260461425701</v>
      </c>
      <c r="AI387">
        <v>6.0969416198730499</v>
      </c>
      <c r="AJ387">
        <v>1.6538677185058499</v>
      </c>
      <c r="AK387">
        <v>1.4717838623046799</v>
      </c>
      <c r="AL387">
        <v>8.4157858581542904</v>
      </c>
      <c r="AM387">
        <v>9.9811634094238304</v>
      </c>
      <c r="AN387">
        <v>7.7407321594238203</v>
      </c>
      <c r="AO387">
        <v>10.78018772583</v>
      </c>
      <c r="AP387">
        <v>39.4298079528808</v>
      </c>
      <c r="AQ387">
        <v>69.132870825195198</v>
      </c>
      <c r="AR387">
        <v>11.064295373535099</v>
      </c>
      <c r="AS387">
        <v>9.5650914855956994</v>
      </c>
      <c r="AT387">
        <v>1.82162452392578</v>
      </c>
      <c r="AU387">
        <v>3.0507916137695301</v>
      </c>
      <c r="AV387">
        <v>2.86059960327148</v>
      </c>
      <c r="AW387">
        <v>54.995131518554601</v>
      </c>
      <c r="AX387">
        <v>5.3928339172363202</v>
      </c>
      <c r="AY387">
        <v>2.77886807861328</v>
      </c>
      <c r="AZ387">
        <v>19.716751281738201</v>
      </c>
      <c r="BA387">
        <v>1.8210762573242101</v>
      </c>
      <c r="BB387">
        <v>689.13193214111004</v>
      </c>
      <c r="BC387">
        <v>25.658087384033202</v>
      </c>
      <c r="BD387">
        <v>48.237485064697097</v>
      </c>
      <c r="BE387">
        <v>21.3830276184082</v>
      </c>
      <c r="BF387">
        <v>20.923023248290999</v>
      </c>
      <c r="BG387">
        <v>39.746330206298801</v>
      </c>
      <c r="BH387">
        <v>103.04469724731401</v>
      </c>
      <c r="BI387">
        <v>51.8675554870605</v>
      </c>
      <c r="BJ387">
        <v>31.749343988037001</v>
      </c>
      <c r="BK387">
        <v>41.4674532104492</v>
      </c>
      <c r="BL387">
        <v>71.826636352538898</v>
      </c>
      <c r="BM387">
        <v>230.26038657226499</v>
      </c>
      <c r="BN387">
        <v>32.024391192626901</v>
      </c>
      <c r="BO387">
        <v>29.019222216796798</v>
      </c>
      <c r="BP387">
        <v>32.6354354187011</v>
      </c>
      <c r="BQ387">
        <v>39.522136944579998</v>
      </c>
      <c r="BR387">
        <v>58.009474951171804</v>
      </c>
      <c r="BS387">
        <v>426.791863415526</v>
      </c>
      <c r="BT387">
        <v>515.83930493163905</v>
      </c>
      <c r="BU387">
        <v>575.10787196655201</v>
      </c>
      <c r="BV387">
        <v>588.18924731445202</v>
      </c>
      <c r="BW387">
        <v>587.394501348875</v>
      </c>
      <c r="BX387" t="s">
        <v>297</v>
      </c>
    </row>
    <row r="388" spans="1:76">
      <c r="A388">
        <v>851786</v>
      </c>
      <c r="B388" t="s">
        <v>209</v>
      </c>
      <c r="C388"/>
      <c r="D388"/>
      <c r="E388"/>
      <c r="F388">
        <v>1</v>
      </c>
      <c r="G388">
        <v>1</v>
      </c>
      <c r="H388">
        <v>68</v>
      </c>
      <c r="I388">
        <v>35</v>
      </c>
      <c r="J388" t="s">
        <v>210</v>
      </c>
      <c r="K388">
        <v>72</v>
      </c>
      <c r="L388" t="s">
        <v>228</v>
      </c>
      <c r="M388" t="s">
        <v>32</v>
      </c>
      <c r="N388" t="s">
        <v>208</v>
      </c>
      <c r="O388" t="s">
        <v>181</v>
      </c>
      <c r="P388" t="s">
        <v>118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0.62578124389648404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1.6091223083496</v>
      </c>
      <c r="AG388">
        <v>0</v>
      </c>
      <c r="AH388">
        <v>0</v>
      </c>
      <c r="AI388">
        <v>0</v>
      </c>
      <c r="AJ388">
        <v>0</v>
      </c>
      <c r="AK388">
        <v>0</v>
      </c>
      <c r="AL388">
        <v>0.62228176269531199</v>
      </c>
      <c r="AM388">
        <v>0.62230837402343697</v>
      </c>
      <c r="AN388">
        <v>1.06683303222656</v>
      </c>
      <c r="AO388">
        <v>1.15566654663085</v>
      </c>
      <c r="AP388">
        <v>0.62228385009765597</v>
      </c>
      <c r="AQ388">
        <v>3.3785550170898402</v>
      </c>
      <c r="AR388">
        <v>0</v>
      </c>
      <c r="AS388">
        <v>0</v>
      </c>
      <c r="AT388">
        <v>1.8671285583496</v>
      </c>
      <c r="AU388">
        <v>1.5112539672851499</v>
      </c>
      <c r="AV388">
        <v>4.6218512512206997</v>
      </c>
      <c r="AW388">
        <v>0.53331345825195298</v>
      </c>
      <c r="AX388">
        <v>7.1111086181640601</v>
      </c>
      <c r="AY388">
        <v>7.6436458618163998</v>
      </c>
      <c r="AZ388">
        <v>0.53335318603515602</v>
      </c>
      <c r="BA388">
        <v>0</v>
      </c>
      <c r="BB388">
        <v>0</v>
      </c>
      <c r="BC388">
        <v>0</v>
      </c>
      <c r="BD388">
        <v>0</v>
      </c>
      <c r="BE388">
        <v>0</v>
      </c>
      <c r="BF388">
        <v>6.3470909240722602</v>
      </c>
      <c r="BG388">
        <v>0</v>
      </c>
      <c r="BH388">
        <v>0.62228385009765597</v>
      </c>
      <c r="BI388">
        <v>5.6000241943359299</v>
      </c>
      <c r="BJ388">
        <v>0</v>
      </c>
      <c r="BK388">
        <v>10.012341326904201</v>
      </c>
      <c r="BL388">
        <v>1.6890365478515601</v>
      </c>
      <c r="BM388">
        <v>0.88922787475585896</v>
      </c>
      <c r="BN388">
        <v>1.6003739868164</v>
      </c>
      <c r="BO388">
        <v>0</v>
      </c>
      <c r="BP388">
        <v>0</v>
      </c>
      <c r="BQ388">
        <v>1.6890365478515601</v>
      </c>
      <c r="BR388">
        <v>0</v>
      </c>
      <c r="BS388">
        <v>2.5775139099121098</v>
      </c>
      <c r="BT388">
        <v>10.902988616943301</v>
      </c>
      <c r="BU388">
        <v>1.6003739868164</v>
      </c>
      <c r="BV388">
        <v>1.6890365478515601</v>
      </c>
      <c r="BW388">
        <v>0</v>
      </c>
      <c r="BX388" t="s">
        <v>297</v>
      </c>
    </row>
    <row r="389" spans="1:76">
      <c r="A389">
        <v>851787</v>
      </c>
      <c r="B389" t="s">
        <v>209</v>
      </c>
      <c r="C389"/>
      <c r="D389"/>
      <c r="E389"/>
      <c r="F389">
        <v>1</v>
      </c>
      <c r="G389">
        <v>1</v>
      </c>
      <c r="H389">
        <v>68</v>
      </c>
      <c r="I389">
        <v>68</v>
      </c>
      <c r="J389" t="s">
        <v>210</v>
      </c>
      <c r="K389">
        <v>72</v>
      </c>
      <c r="L389" t="s">
        <v>228</v>
      </c>
      <c r="M389" t="s">
        <v>32</v>
      </c>
      <c r="N389" t="s">
        <v>208</v>
      </c>
      <c r="O389" t="s">
        <v>32</v>
      </c>
      <c r="P389" t="s">
        <v>208</v>
      </c>
      <c r="Q389">
        <v>1267989.1694684001</v>
      </c>
      <c r="R389">
        <v>1282303.2180065799</v>
      </c>
      <c r="S389">
        <v>1246684.8685348099</v>
      </c>
      <c r="T389">
        <v>1277946.6028197301</v>
      </c>
      <c r="U389">
        <v>1301541.14908266</v>
      </c>
      <c r="V389">
        <v>1305148.3962947801</v>
      </c>
      <c r="W389">
        <v>1320534.42273039</v>
      </c>
      <c r="X389">
        <v>1326048.8358765</v>
      </c>
      <c r="Y389">
        <v>1302648.0858712399</v>
      </c>
      <c r="Z389">
        <v>1282653.8042037899</v>
      </c>
      <c r="AA389">
        <v>1284745.9068980501</v>
      </c>
      <c r="AB389">
        <v>1292141.3508933701</v>
      </c>
      <c r="AC389">
        <v>1282856.89677117</v>
      </c>
      <c r="AD389">
        <v>1299664.82813337</v>
      </c>
      <c r="AE389">
        <v>1303624.8520961499</v>
      </c>
      <c r="AF389">
        <v>1302640.56007588</v>
      </c>
      <c r="AG389">
        <v>1333381.17080441</v>
      </c>
      <c r="AH389">
        <v>1260116.13853112</v>
      </c>
      <c r="AI389">
        <v>1232171.8976557599</v>
      </c>
      <c r="AJ389">
        <v>1321819.3903309</v>
      </c>
      <c r="AK389">
        <v>1323843.9510363301</v>
      </c>
      <c r="AL389">
        <v>1328288.1739244401</v>
      </c>
      <c r="AM389">
        <v>1306634.42786188</v>
      </c>
      <c r="AN389">
        <v>1298460.0827977101</v>
      </c>
      <c r="AO389">
        <v>1330015.10155017</v>
      </c>
      <c r="AP389">
        <v>1303715.5650618901</v>
      </c>
      <c r="AQ389">
        <v>1293694.18880248</v>
      </c>
      <c r="AR389">
        <v>1316081.5706949399</v>
      </c>
      <c r="AS389">
        <v>1328829.7111853701</v>
      </c>
      <c r="AT389">
        <v>1351558.5446049499</v>
      </c>
      <c r="AU389">
        <v>1358024.1265475301</v>
      </c>
      <c r="AV389">
        <v>1370438.935818</v>
      </c>
      <c r="AW389">
        <v>1370726.8197639701</v>
      </c>
      <c r="AX389">
        <v>1374701.4099338399</v>
      </c>
      <c r="AY389">
        <v>1374537.1079326901</v>
      </c>
      <c r="AZ389">
        <v>1435560.84938136</v>
      </c>
      <c r="BA389">
        <v>1441015.65235782</v>
      </c>
      <c r="BB389">
        <v>1432264.1703955701</v>
      </c>
      <c r="BC389">
        <v>1033618.0927069701</v>
      </c>
      <c r="BD389">
        <v>1207162.21483881</v>
      </c>
      <c r="BE389">
        <v>1183496.3337927</v>
      </c>
      <c r="BF389">
        <v>1223915.1587741999</v>
      </c>
      <c r="BG389">
        <v>1227478.23208798</v>
      </c>
      <c r="BH389">
        <v>1226339.07642868</v>
      </c>
      <c r="BI389">
        <v>1265996.20714092</v>
      </c>
      <c r="BJ389">
        <v>1161237.0721909699</v>
      </c>
      <c r="BK389">
        <v>1186720.0194016299</v>
      </c>
      <c r="BL389">
        <v>1184702.4208841401</v>
      </c>
      <c r="BM389">
        <v>945024.70710517501</v>
      </c>
      <c r="BN389">
        <v>1162716.6949460499</v>
      </c>
      <c r="BO389">
        <v>1154516.44965551</v>
      </c>
      <c r="BP389">
        <v>1213576.1440030199</v>
      </c>
      <c r="BQ389">
        <v>1219644.19297721</v>
      </c>
      <c r="BR389">
        <v>1032283.65038874</v>
      </c>
      <c r="BS389">
        <v>1070901.4680292399</v>
      </c>
      <c r="BT389">
        <v>1121295.95467742</v>
      </c>
      <c r="BU389">
        <v>1142127.5164858301</v>
      </c>
      <c r="BV389">
        <v>1186611.1612813901</v>
      </c>
      <c r="BW389">
        <v>1195876.1834903799</v>
      </c>
      <c r="BX389" t="s">
        <v>297</v>
      </c>
    </row>
  </sheetData>
  <sheetProtection formatCells="0" formatColumns="0" formatRows="0" insertColumns="0" sort="0" autoFilter="0" pivotTables="0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38F4BF-550D-4F0F-AA5D-B6E0EEFF54AA}">
  <dimension ref="A2:AR36"/>
  <sheetViews>
    <sheetView workbookViewId="0">
      <selection activeCell="G5" sqref="G5"/>
    </sheetView>
  </sheetViews>
  <sheetFormatPr baseColWidth="10" defaultRowHeight="15"/>
  <cols>
    <col min="2" max="2" width="40.85546875" bestFit="1" customWidth="1"/>
    <col min="3" max="3" width="22.42578125" bestFit="1" customWidth="1"/>
    <col min="4" max="4" width="34" bestFit="1" customWidth="1"/>
    <col min="5" max="5" width="13.5703125" bestFit="1" customWidth="1"/>
    <col min="6" max="6" width="17.7109375" bestFit="1" customWidth="1"/>
    <col min="7" max="7" width="20.28515625" bestFit="1" customWidth="1"/>
    <col min="8" max="8" width="31.7109375" bestFit="1" customWidth="1"/>
    <col min="9" max="9" width="13.28515625" bestFit="1" customWidth="1"/>
    <col min="10" max="10" width="17.140625" bestFit="1" customWidth="1"/>
    <col min="11" max="11" width="35.85546875" bestFit="1" customWidth="1"/>
    <col min="12" max="12" width="33.85546875" bestFit="1" customWidth="1"/>
    <col min="13" max="13" width="26.28515625" bestFit="1" customWidth="1"/>
    <col min="14" max="14" width="13.85546875" bestFit="1" customWidth="1"/>
    <col min="15" max="15" width="14" bestFit="1" customWidth="1"/>
    <col min="16" max="16" width="12" bestFit="1" customWidth="1"/>
    <col min="17" max="17" width="17.140625" bestFit="1" customWidth="1"/>
    <col min="18" max="18" width="29.42578125" bestFit="1" customWidth="1"/>
    <col min="19" max="19" width="28.42578125" bestFit="1" customWidth="1"/>
    <col min="20" max="20" width="22.85546875" bestFit="1" customWidth="1"/>
    <col min="21" max="21" width="12" bestFit="1" customWidth="1"/>
    <col min="22" max="22" width="34.5703125" bestFit="1" customWidth="1"/>
    <col min="23" max="23" width="37.140625" bestFit="1" customWidth="1"/>
    <col min="24" max="24" width="25.5703125" bestFit="1" customWidth="1"/>
    <col min="25" max="25" width="23.5703125" bestFit="1" customWidth="1"/>
    <col min="26" max="26" width="12" bestFit="1" customWidth="1"/>
    <col min="27" max="27" width="13.42578125" bestFit="1" customWidth="1"/>
    <col min="28" max="28" width="16.85546875" bestFit="1" customWidth="1"/>
    <col min="29" max="29" width="20" bestFit="1" customWidth="1"/>
    <col min="30" max="30" width="12.5703125" bestFit="1" customWidth="1"/>
  </cols>
  <sheetData>
    <row r="2" spans="1:44" ht="27.75">
      <c r="A2" s="95"/>
      <c r="B2" s="95" t="s">
        <v>352</v>
      </c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96"/>
      <c r="S2" s="96"/>
      <c r="T2" s="96"/>
      <c r="U2" s="96"/>
      <c r="V2" s="96"/>
      <c r="W2" s="96"/>
      <c r="X2" s="96"/>
      <c r="Y2" s="96"/>
      <c r="Z2" s="96"/>
      <c r="AA2" s="96"/>
      <c r="AB2" s="96"/>
      <c r="AC2" s="96"/>
      <c r="AD2" s="96"/>
      <c r="AE2" s="96"/>
      <c r="AF2" s="96"/>
      <c r="AG2" s="96"/>
      <c r="AH2" s="96"/>
      <c r="AI2" s="96"/>
      <c r="AJ2" s="96"/>
      <c r="AK2" s="96"/>
      <c r="AL2" s="96"/>
      <c r="AM2" s="96"/>
      <c r="AN2" s="96"/>
      <c r="AO2" s="96"/>
      <c r="AP2" s="96"/>
      <c r="AQ2" s="96"/>
      <c r="AR2" s="96"/>
    </row>
    <row r="6" spans="1:44">
      <c r="B6" s="36" t="s">
        <v>315</v>
      </c>
      <c r="C6" s="36" t="s">
        <v>316</v>
      </c>
    </row>
    <row r="7" spans="1:44">
      <c r="C7" t="s">
        <v>203</v>
      </c>
      <c r="G7" t="s">
        <v>317</v>
      </c>
      <c r="H7" t="s">
        <v>179</v>
      </c>
      <c r="L7" t="s">
        <v>318</v>
      </c>
      <c r="M7" t="s">
        <v>181</v>
      </c>
      <c r="R7" t="s">
        <v>319</v>
      </c>
      <c r="S7" t="s">
        <v>32</v>
      </c>
      <c r="X7" t="s">
        <v>320</v>
      </c>
      <c r="Y7" t="s">
        <v>4</v>
      </c>
      <c r="AA7" t="s">
        <v>321</v>
      </c>
      <c r="AB7" t="s">
        <v>207</v>
      </c>
      <c r="AC7" t="s">
        <v>322</v>
      </c>
      <c r="AD7" t="s">
        <v>303</v>
      </c>
    </row>
    <row r="8" spans="1:44">
      <c r="B8" s="36" t="s">
        <v>302</v>
      </c>
      <c r="C8" t="s">
        <v>93</v>
      </c>
      <c r="D8" t="s">
        <v>95</v>
      </c>
      <c r="E8" t="s">
        <v>26</v>
      </c>
      <c r="F8" t="s">
        <v>99</v>
      </c>
      <c r="H8" t="s">
        <v>102</v>
      </c>
      <c r="I8" t="s">
        <v>27</v>
      </c>
      <c r="J8" t="s">
        <v>105</v>
      </c>
      <c r="K8" t="s">
        <v>108</v>
      </c>
      <c r="M8" t="s">
        <v>112</v>
      </c>
      <c r="N8" t="s">
        <v>114</v>
      </c>
      <c r="O8" t="s">
        <v>116</v>
      </c>
      <c r="P8" t="s">
        <v>118</v>
      </c>
      <c r="Q8" t="s">
        <v>121</v>
      </c>
      <c r="S8" t="s">
        <v>296</v>
      </c>
      <c r="T8" t="s">
        <v>129</v>
      </c>
      <c r="U8" t="s">
        <v>34</v>
      </c>
      <c r="V8" t="s">
        <v>208</v>
      </c>
      <c r="W8" t="s">
        <v>205</v>
      </c>
      <c r="Y8" t="s">
        <v>229</v>
      </c>
      <c r="Z8" t="s">
        <v>137</v>
      </c>
      <c r="AB8" t="s">
        <v>207</v>
      </c>
    </row>
    <row r="9" spans="1:44">
      <c r="B9" s="37" t="s">
        <v>203</v>
      </c>
      <c r="C9" s="94">
        <v>502812138.00709701</v>
      </c>
      <c r="D9" s="94">
        <v>33349078.857042212</v>
      </c>
      <c r="E9" s="94">
        <v>901935.93583576009</v>
      </c>
      <c r="F9" s="94">
        <v>74560244.359620199</v>
      </c>
      <c r="G9" s="94">
        <v>611623397.15959513</v>
      </c>
      <c r="H9" s="94">
        <v>1601017.9748915345</v>
      </c>
      <c r="I9" s="94">
        <v>1457304.5089739668</v>
      </c>
      <c r="J9" s="94">
        <v>6632.290401300037</v>
      </c>
      <c r="K9" s="94">
        <v>410660.92653131764</v>
      </c>
      <c r="L9" s="94">
        <v>3475615.700798119</v>
      </c>
      <c r="M9" s="94">
        <v>66615838.830700777</v>
      </c>
      <c r="N9" s="94">
        <v>14929720.174476262</v>
      </c>
      <c r="O9" s="94">
        <v>380334.59278111497</v>
      </c>
      <c r="P9" s="94">
        <v>222601.00720304705</v>
      </c>
      <c r="Q9" s="94">
        <v>6441132.7046480281</v>
      </c>
      <c r="R9" s="94">
        <v>88589627.309809238</v>
      </c>
      <c r="S9" s="94">
        <v>62792.242899340665</v>
      </c>
      <c r="T9" s="94">
        <v>212819.1557196764</v>
      </c>
      <c r="U9" s="94">
        <v>588169.33439720911</v>
      </c>
      <c r="V9" s="94">
        <v>71673.733760058603</v>
      </c>
      <c r="W9" s="94">
        <v>482362.43952696928</v>
      </c>
      <c r="X9" s="94">
        <v>1417816.9063032544</v>
      </c>
      <c r="Y9" s="94">
        <v>1821210.5414120313</v>
      </c>
      <c r="Z9" s="94">
        <v>0</v>
      </c>
      <c r="AA9" s="94">
        <v>1821210.5414120313</v>
      </c>
      <c r="AB9" s="94">
        <v>0</v>
      </c>
      <c r="AC9" s="94">
        <v>0</v>
      </c>
      <c r="AD9" s="94">
        <v>706927667.61791778</v>
      </c>
    </row>
    <row r="10" spans="1:44">
      <c r="B10" s="81" t="s">
        <v>93</v>
      </c>
      <c r="C10" s="94">
        <v>500419408.380822</v>
      </c>
      <c r="D10" s="94">
        <v>676843.33653234795</v>
      </c>
      <c r="E10" s="94">
        <v>11792.606131091199</v>
      </c>
      <c r="F10" s="94">
        <v>1602665.8963375799</v>
      </c>
      <c r="G10" s="94">
        <v>502710710.219823</v>
      </c>
      <c r="H10" s="94">
        <v>272262.23225132399</v>
      </c>
      <c r="I10" s="94">
        <v>848522.169251521</v>
      </c>
      <c r="J10" s="94">
        <v>5176.9690840942303</v>
      </c>
      <c r="K10" s="94">
        <v>392354.02980958298</v>
      </c>
      <c r="L10" s="94">
        <v>1518315.4003965221</v>
      </c>
      <c r="M10" s="94">
        <v>52258654.212294199</v>
      </c>
      <c r="N10" s="94">
        <v>9667287.3272103798</v>
      </c>
      <c r="O10" s="94">
        <v>228008.30603622401</v>
      </c>
      <c r="P10" s="94">
        <v>186479.118777211</v>
      </c>
      <c r="Q10" s="94">
        <v>4657184.9687337996</v>
      </c>
      <c r="R10" s="94">
        <v>66997613.933051817</v>
      </c>
      <c r="S10" s="94">
        <v>32911.737666265697</v>
      </c>
      <c r="T10" s="94">
        <v>133487.94797178899</v>
      </c>
      <c r="U10" s="94">
        <v>462685.28916051</v>
      </c>
      <c r="V10" s="94">
        <v>53405.561037719803</v>
      </c>
      <c r="W10" s="94">
        <v>188936.54831248699</v>
      </c>
      <c r="X10" s="94">
        <v>871427.08414877148</v>
      </c>
      <c r="Y10" s="94">
        <v>479285.97883774899</v>
      </c>
      <c r="Z10" s="94">
        <v>0</v>
      </c>
      <c r="AA10" s="94">
        <v>479285.97883774899</v>
      </c>
      <c r="AB10" s="94">
        <v>0</v>
      </c>
      <c r="AC10" s="94">
        <v>0</v>
      </c>
      <c r="AD10" s="94">
        <v>572577352.61625791</v>
      </c>
    </row>
    <row r="11" spans="1:44">
      <c r="B11" s="81" t="s">
        <v>95</v>
      </c>
      <c r="C11" s="94">
        <v>864344.68002975197</v>
      </c>
      <c r="D11" s="94">
        <v>32664058.957013998</v>
      </c>
      <c r="E11" s="94">
        <v>6.8803476013183502</v>
      </c>
      <c r="F11" s="94">
        <v>940.29978949584802</v>
      </c>
      <c r="G11" s="94">
        <v>33529350.81718085</v>
      </c>
      <c r="H11" s="94">
        <v>138767.515463177</v>
      </c>
      <c r="I11" s="94">
        <v>241309.889580638</v>
      </c>
      <c r="J11" s="94">
        <v>1424.8246244506799</v>
      </c>
      <c r="K11" s="94">
        <v>14211.5718622559</v>
      </c>
      <c r="L11" s="94">
        <v>395713.80153052165</v>
      </c>
      <c r="M11" s="94">
        <v>11701136.9278838</v>
      </c>
      <c r="N11" s="94">
        <v>4624174.2288607899</v>
      </c>
      <c r="O11" s="94">
        <v>146405.23480862999</v>
      </c>
      <c r="P11" s="94">
        <v>522.38952963866802</v>
      </c>
      <c r="Q11" s="94">
        <v>1370454.37374942</v>
      </c>
      <c r="R11" s="94">
        <v>17842693.154832277</v>
      </c>
      <c r="S11" s="94">
        <v>335.06241971435497</v>
      </c>
      <c r="T11" s="94">
        <v>67360.206392113498</v>
      </c>
      <c r="U11" s="94">
        <v>16471.4375634766</v>
      </c>
      <c r="V11" s="94">
        <v>7310.9083211853003</v>
      </c>
      <c r="W11" s="94">
        <v>259439.03872636601</v>
      </c>
      <c r="X11" s="94">
        <v>350916.65342285577</v>
      </c>
      <c r="Y11" s="94">
        <v>166591.19312318001</v>
      </c>
      <c r="Z11" s="94"/>
      <c r="AA11" s="94">
        <v>166591.19312318001</v>
      </c>
      <c r="AB11" s="94"/>
      <c r="AC11" s="94"/>
      <c r="AD11" s="94">
        <v>52285265.620089687</v>
      </c>
    </row>
    <row r="12" spans="1:44">
      <c r="B12" s="81" t="s">
        <v>26</v>
      </c>
      <c r="C12" s="94">
        <v>21008.097395800902</v>
      </c>
      <c r="D12" s="94">
        <v>9.2882783569335903</v>
      </c>
      <c r="E12" s="94">
        <v>857489.98977117904</v>
      </c>
      <c r="F12" s="94">
        <v>21637.2101212218</v>
      </c>
      <c r="G12" s="94">
        <v>900144.58556655876</v>
      </c>
      <c r="H12" s="94">
        <v>10477.2870642335</v>
      </c>
      <c r="I12" s="94">
        <v>1126.3329132568299</v>
      </c>
      <c r="J12" s="94"/>
      <c r="K12" s="94">
        <v>1475.23317700805</v>
      </c>
      <c r="L12" s="94">
        <v>13078.853154498382</v>
      </c>
      <c r="M12" s="94">
        <v>541.12076594238397</v>
      </c>
      <c r="N12" s="94">
        <v>487.55290917358298</v>
      </c>
      <c r="O12" s="94">
        <v>0.536009423828125</v>
      </c>
      <c r="P12" s="94"/>
      <c r="Q12" s="94">
        <v>840.48164182739094</v>
      </c>
      <c r="R12" s="94">
        <v>1869.6913263671859</v>
      </c>
      <c r="S12" s="94">
        <v>61.754767034912099</v>
      </c>
      <c r="T12" s="94">
        <v>59.103444305419899</v>
      </c>
      <c r="U12" s="94">
        <v>10.631501684570299</v>
      </c>
      <c r="V12" s="94"/>
      <c r="W12" s="94">
        <v>106.50227522583</v>
      </c>
      <c r="X12" s="94">
        <v>237.99198825073231</v>
      </c>
      <c r="Y12" s="94">
        <v>34941.886005682398</v>
      </c>
      <c r="Z12" s="94"/>
      <c r="AA12" s="94">
        <v>34941.886005682398</v>
      </c>
      <c r="AB12" s="94"/>
      <c r="AC12" s="94"/>
      <c r="AD12" s="94">
        <v>950273.00804135727</v>
      </c>
    </row>
    <row r="13" spans="1:44">
      <c r="B13" s="81" t="s">
        <v>99</v>
      </c>
      <c r="C13" s="94">
        <v>1507376.84884946</v>
      </c>
      <c r="D13" s="94">
        <v>8167.2752175109799</v>
      </c>
      <c r="E13" s="94">
        <v>32646.459585888599</v>
      </c>
      <c r="F13" s="94">
        <v>72935000.953371897</v>
      </c>
      <c r="G13" s="94">
        <v>74483191.537024751</v>
      </c>
      <c r="H13" s="94">
        <v>1179510.9401128001</v>
      </c>
      <c r="I13" s="94">
        <v>366346.11722855101</v>
      </c>
      <c r="J13" s="94">
        <v>30.496692755126901</v>
      </c>
      <c r="K13" s="94">
        <v>2620.0916824706901</v>
      </c>
      <c r="L13" s="94">
        <v>1548507.6457165768</v>
      </c>
      <c r="M13" s="94">
        <v>2655506.5697568399</v>
      </c>
      <c r="N13" s="94">
        <v>637771.06549591897</v>
      </c>
      <c r="O13" s="94">
        <v>5920.5159268371499</v>
      </c>
      <c r="P13" s="94">
        <v>35599.498896197401</v>
      </c>
      <c r="Q13" s="94">
        <v>412652.880522981</v>
      </c>
      <c r="R13" s="94">
        <v>3747450.5305987741</v>
      </c>
      <c r="S13" s="94">
        <v>29483.6880463257</v>
      </c>
      <c r="T13" s="94">
        <v>11911.897911468501</v>
      </c>
      <c r="U13" s="94">
        <v>109001.976171538</v>
      </c>
      <c r="V13" s="94">
        <v>10957.264401153499</v>
      </c>
      <c r="W13" s="94">
        <v>33880.350212890502</v>
      </c>
      <c r="X13" s="94">
        <v>195235.17674337621</v>
      </c>
      <c r="Y13" s="94">
        <v>1140391.4834454199</v>
      </c>
      <c r="Z13" s="94"/>
      <c r="AA13" s="94">
        <v>1140391.4834454199</v>
      </c>
      <c r="AB13" s="94">
        <v>0</v>
      </c>
      <c r="AC13" s="94">
        <v>0</v>
      </c>
      <c r="AD13" s="94">
        <v>81114776.373528898</v>
      </c>
    </row>
    <row r="14" spans="1:44">
      <c r="B14" s="37" t="s">
        <v>179</v>
      </c>
      <c r="C14" s="94">
        <v>990820.48716092925</v>
      </c>
      <c r="D14" s="94">
        <v>350537.45156886335</v>
      </c>
      <c r="E14" s="94">
        <v>24993.348193890419</v>
      </c>
      <c r="F14" s="94">
        <v>1311029.4992015413</v>
      </c>
      <c r="G14" s="94">
        <v>2677380.7861252245</v>
      </c>
      <c r="H14" s="94">
        <v>20081898.083484277</v>
      </c>
      <c r="I14" s="94">
        <v>32988660.626023129</v>
      </c>
      <c r="J14" s="94">
        <v>2488893.9235743559</v>
      </c>
      <c r="K14" s="94">
        <v>4917230.1025077961</v>
      </c>
      <c r="L14" s="94">
        <v>60476682.735589564</v>
      </c>
      <c r="M14" s="94">
        <v>4729731.1928691324</v>
      </c>
      <c r="N14" s="94">
        <v>1181617.028805936</v>
      </c>
      <c r="O14" s="94">
        <v>146414.93961995287</v>
      </c>
      <c r="P14" s="94">
        <v>26082.34555315465</v>
      </c>
      <c r="Q14" s="94">
        <v>1036661.4749345094</v>
      </c>
      <c r="R14" s="94">
        <v>7120506.981782685</v>
      </c>
      <c r="S14" s="94">
        <v>14344.346555615237</v>
      </c>
      <c r="T14" s="94">
        <v>87931.797695227258</v>
      </c>
      <c r="U14" s="94">
        <v>74149.969176537954</v>
      </c>
      <c r="V14" s="94">
        <v>341254.46037599369</v>
      </c>
      <c r="W14" s="94">
        <v>116509.64755635406</v>
      </c>
      <c r="X14" s="94">
        <v>634190.22135972825</v>
      </c>
      <c r="Y14" s="94">
        <v>1268588.7328085895</v>
      </c>
      <c r="Z14" s="94">
        <v>516.27348767089779</v>
      </c>
      <c r="AA14" s="94">
        <v>1269105.0062962603</v>
      </c>
      <c r="AB14" s="94">
        <v>0</v>
      </c>
      <c r="AC14" s="94">
        <v>0</v>
      </c>
      <c r="AD14" s="94">
        <v>72177865.731153458</v>
      </c>
    </row>
    <row r="15" spans="1:44">
      <c r="B15" s="81" t="s">
        <v>102</v>
      </c>
      <c r="C15" s="94">
        <v>261575.15154915699</v>
      </c>
      <c r="D15" s="94">
        <v>203480.48528802299</v>
      </c>
      <c r="E15" s="94">
        <v>18043.070528759799</v>
      </c>
      <c r="F15" s="94">
        <v>1109121.05810911</v>
      </c>
      <c r="G15" s="94">
        <v>1592219.7654750498</v>
      </c>
      <c r="H15" s="94">
        <v>18906774.2675662</v>
      </c>
      <c r="I15" s="94">
        <v>1108892.2770092399</v>
      </c>
      <c r="J15" s="94">
        <v>226.15281103515599</v>
      </c>
      <c r="K15" s="94">
        <v>5567.3349765807998</v>
      </c>
      <c r="L15" s="94">
        <v>20021460.032363057</v>
      </c>
      <c r="M15" s="94">
        <v>1630665.9307597899</v>
      </c>
      <c r="N15" s="94">
        <v>217474.200934263</v>
      </c>
      <c r="O15" s="94">
        <v>76175.060513220698</v>
      </c>
      <c r="P15" s="94">
        <v>5909.1114097470399</v>
      </c>
      <c r="Q15" s="94">
        <v>106957.02330229399</v>
      </c>
      <c r="R15" s="94">
        <v>2037181.3269193147</v>
      </c>
      <c r="S15" s="94">
        <v>4560.3258223449702</v>
      </c>
      <c r="T15" s="94">
        <v>15962.0073887206</v>
      </c>
      <c r="U15" s="94">
        <v>17254.553437628201</v>
      </c>
      <c r="V15" s="94">
        <v>2478.0005297668399</v>
      </c>
      <c r="W15" s="94">
        <v>17906.5736844604</v>
      </c>
      <c r="X15" s="94">
        <v>58161.460862921012</v>
      </c>
      <c r="Y15" s="94">
        <v>1155929.28720184</v>
      </c>
      <c r="Z15" s="94">
        <v>3.8246892761230402</v>
      </c>
      <c r="AA15" s="94">
        <v>1155933.111891116</v>
      </c>
      <c r="AB15" s="94">
        <v>0</v>
      </c>
      <c r="AC15" s="94">
        <v>0</v>
      </c>
      <c r="AD15" s="94">
        <v>24864955.697511464</v>
      </c>
    </row>
    <row r="16" spans="1:44">
      <c r="B16" s="81" t="s">
        <v>27</v>
      </c>
      <c r="C16" s="94">
        <v>463820.65919656301</v>
      </c>
      <c r="D16" s="94">
        <v>128472.920453802</v>
      </c>
      <c r="E16" s="94">
        <v>794.66665158081003</v>
      </c>
      <c r="F16" s="94">
        <v>200272.881648785</v>
      </c>
      <c r="G16" s="94">
        <v>793361.12795073085</v>
      </c>
      <c r="H16" s="94">
        <v>1170864.0520749099</v>
      </c>
      <c r="I16" s="94">
        <v>31534990.090325899</v>
      </c>
      <c r="J16" s="94">
        <v>123159.75209961399</v>
      </c>
      <c r="K16" s="94">
        <v>235357.593907275</v>
      </c>
      <c r="L16" s="94">
        <v>33064371.488407698</v>
      </c>
      <c r="M16" s="94">
        <v>3051125.2060268898</v>
      </c>
      <c r="N16" s="94">
        <v>850212.28868776897</v>
      </c>
      <c r="O16" s="94">
        <v>46794.282352118003</v>
      </c>
      <c r="P16" s="94">
        <v>19981.111723424699</v>
      </c>
      <c r="Q16" s="94">
        <v>701565.852990199</v>
      </c>
      <c r="R16" s="94">
        <v>4669678.7417804003</v>
      </c>
      <c r="S16" s="94">
        <v>8492.48054023439</v>
      </c>
      <c r="T16" s="94">
        <v>59982.952688885998</v>
      </c>
      <c r="U16" s="94">
        <v>50535.806975720101</v>
      </c>
      <c r="V16" s="94">
        <v>270636.38064061798</v>
      </c>
      <c r="W16" s="94">
        <v>86041.574256805805</v>
      </c>
      <c r="X16" s="94">
        <v>475689.19510226429</v>
      </c>
      <c r="Y16" s="94">
        <v>107644.608643798</v>
      </c>
      <c r="Z16" s="94">
        <v>27.259854949951102</v>
      </c>
      <c r="AA16" s="94">
        <v>107671.86849874795</v>
      </c>
      <c r="AB16" s="94"/>
      <c r="AC16" s="94"/>
      <c r="AD16" s="94">
        <v>39110772.421739846</v>
      </c>
    </row>
    <row r="17" spans="2:30">
      <c r="B17" s="81" t="s">
        <v>105</v>
      </c>
      <c r="C17" s="94">
        <v>4829.7863270751704</v>
      </c>
      <c r="D17" s="94">
        <v>175.746163348388</v>
      </c>
      <c r="E17" s="94"/>
      <c r="F17" s="94">
        <v>10.596753063964799</v>
      </c>
      <c r="G17" s="94">
        <v>5016.1292434875231</v>
      </c>
      <c r="H17" s="94">
        <v>370.96800504760699</v>
      </c>
      <c r="I17" s="94">
        <v>38361.8444386048</v>
      </c>
      <c r="J17" s="94">
        <v>2359319.6726470501</v>
      </c>
      <c r="K17" s="94">
        <v>6993.9600623901397</v>
      </c>
      <c r="L17" s="94">
        <v>2405046.4451530925</v>
      </c>
      <c r="M17" s="94">
        <v>1985.7962877807499</v>
      </c>
      <c r="N17" s="94">
        <v>1972.09401916502</v>
      </c>
      <c r="O17" s="94">
        <v>369.23876369018598</v>
      </c>
      <c r="P17" s="94"/>
      <c r="Q17" s="94">
        <v>10815.640596838401</v>
      </c>
      <c r="R17" s="94">
        <v>15142.769667474357</v>
      </c>
      <c r="S17" s="94">
        <v>154.93069926757801</v>
      </c>
      <c r="T17" s="94">
        <v>899.92832979125706</v>
      </c>
      <c r="U17" s="94">
        <v>5355.6801494567499</v>
      </c>
      <c r="V17" s="94">
        <v>17727.6215051818</v>
      </c>
      <c r="W17" s="94">
        <v>5262.2937176025198</v>
      </c>
      <c r="X17" s="94">
        <v>29400.454401299903</v>
      </c>
      <c r="Y17" s="94">
        <v>373.74399455566402</v>
      </c>
      <c r="Z17" s="94">
        <v>484.665982415771</v>
      </c>
      <c r="AA17" s="94">
        <v>858.40997697143507</v>
      </c>
      <c r="AB17" s="94"/>
      <c r="AC17" s="94"/>
      <c r="AD17" s="94">
        <v>2455464.2084423257</v>
      </c>
    </row>
    <row r="18" spans="2:30">
      <c r="B18" s="81" t="s">
        <v>108</v>
      </c>
      <c r="C18" s="94">
        <v>260594.89008813401</v>
      </c>
      <c r="D18" s="94">
        <v>18408.299663689999</v>
      </c>
      <c r="E18" s="94">
        <v>6155.6110135498102</v>
      </c>
      <c r="F18" s="94">
        <v>1624.9626905822699</v>
      </c>
      <c r="G18" s="94">
        <v>286783.76345595607</v>
      </c>
      <c r="H18" s="94">
        <v>3888.7958381225599</v>
      </c>
      <c r="I18" s="94">
        <v>306416.41424938402</v>
      </c>
      <c r="J18" s="94">
        <v>6188.3460166565001</v>
      </c>
      <c r="K18" s="94">
        <v>4669311.2135615498</v>
      </c>
      <c r="L18" s="94">
        <v>4985804.7696657125</v>
      </c>
      <c r="M18" s="94">
        <v>45954.259794671802</v>
      </c>
      <c r="N18" s="94">
        <v>111958.44516473899</v>
      </c>
      <c r="O18" s="94">
        <v>23076.357990924</v>
      </c>
      <c r="P18" s="94">
        <v>192.12241998291</v>
      </c>
      <c r="Q18" s="94">
        <v>217322.95804517801</v>
      </c>
      <c r="R18" s="94">
        <v>398504.14341549575</v>
      </c>
      <c r="S18" s="94">
        <v>1136.6094937682999</v>
      </c>
      <c r="T18" s="94">
        <v>11086.9092878294</v>
      </c>
      <c r="U18" s="94">
        <v>1003.9286137329</v>
      </c>
      <c r="V18" s="94">
        <v>50412.457700427098</v>
      </c>
      <c r="W18" s="94">
        <v>7299.2058974853499</v>
      </c>
      <c r="X18" s="94">
        <v>70939.110993243055</v>
      </c>
      <c r="Y18" s="94">
        <v>4641.0929683960003</v>
      </c>
      <c r="Z18" s="94">
        <v>0.52296102905273401</v>
      </c>
      <c r="AA18" s="94">
        <v>4641.6159294250529</v>
      </c>
      <c r="AB18" s="94"/>
      <c r="AC18" s="94"/>
      <c r="AD18" s="94">
        <v>5746673.4034598311</v>
      </c>
    </row>
    <row r="19" spans="2:30">
      <c r="B19" s="37" t="s">
        <v>181</v>
      </c>
      <c r="C19" s="94">
        <v>2835974.8422673102</v>
      </c>
      <c r="D19" s="94">
        <v>942348.04108877387</v>
      </c>
      <c r="E19" s="94">
        <v>1801.1232072876001</v>
      </c>
      <c r="F19" s="94">
        <v>443305.61505181174</v>
      </c>
      <c r="G19" s="94">
        <v>4223429.6216151835</v>
      </c>
      <c r="H19" s="94">
        <v>138647.32829038694</v>
      </c>
      <c r="I19" s="94">
        <v>660715.85704539181</v>
      </c>
      <c r="J19" s="94">
        <v>412.84130044555553</v>
      </c>
      <c r="K19" s="94">
        <v>129814.2951281124</v>
      </c>
      <c r="L19" s="94">
        <v>929590.32176433667</v>
      </c>
      <c r="M19" s="94">
        <v>23537928.169396095</v>
      </c>
      <c r="N19" s="94">
        <v>6622577.0385646913</v>
      </c>
      <c r="O19" s="94">
        <v>232222.77356890391</v>
      </c>
      <c r="P19" s="94">
        <v>107716.3408261463</v>
      </c>
      <c r="Q19" s="94">
        <v>7041679.2164273597</v>
      </c>
      <c r="R19" s="94">
        <v>37542123.538783193</v>
      </c>
      <c r="S19" s="94">
        <v>15754.246264514046</v>
      </c>
      <c r="T19" s="94">
        <v>250532.52848850662</v>
      </c>
      <c r="U19" s="94">
        <v>31063.60624414057</v>
      </c>
      <c r="V19" s="94">
        <v>39534.346032055648</v>
      </c>
      <c r="W19" s="94">
        <v>212434.85212847881</v>
      </c>
      <c r="X19" s="94">
        <v>549319.57915769564</v>
      </c>
      <c r="Y19" s="94">
        <v>174258.10658205522</v>
      </c>
      <c r="Z19" s="94">
        <v>2.7037809570312499</v>
      </c>
      <c r="AA19" s="94">
        <v>174260.81036301225</v>
      </c>
      <c r="AB19" s="94"/>
      <c r="AC19" s="94"/>
      <c r="AD19" s="94">
        <v>43418723.871683426</v>
      </c>
    </row>
    <row r="20" spans="2:30">
      <c r="B20" s="81" t="s">
        <v>112</v>
      </c>
      <c r="C20" s="94">
        <v>1511284.5621358801</v>
      </c>
      <c r="D20" s="94">
        <v>389595.28721166297</v>
      </c>
      <c r="E20" s="94">
        <v>50.857734448242098</v>
      </c>
      <c r="F20" s="94">
        <v>316622.67147858802</v>
      </c>
      <c r="G20" s="94">
        <v>2217553.3785605794</v>
      </c>
      <c r="H20" s="94">
        <v>74000.977030426104</v>
      </c>
      <c r="I20" s="94">
        <v>278880.86345663399</v>
      </c>
      <c r="J20" s="94">
        <v>77.839410083007806</v>
      </c>
      <c r="K20" s="94">
        <v>5581.9456698303102</v>
      </c>
      <c r="L20" s="94">
        <v>358541.62556697341</v>
      </c>
      <c r="M20" s="94">
        <v>17909897.4083535</v>
      </c>
      <c r="N20" s="94">
        <v>2491134.6965503399</v>
      </c>
      <c r="O20" s="94">
        <v>127476.337699635</v>
      </c>
      <c r="P20" s="94">
        <v>49208.001437407998</v>
      </c>
      <c r="Q20" s="94">
        <v>677431.21271425497</v>
      </c>
      <c r="R20" s="94">
        <v>21255147.656755138</v>
      </c>
      <c r="S20" s="94">
        <v>931.30390225830001</v>
      </c>
      <c r="T20" s="94">
        <v>111550.96694517801</v>
      </c>
      <c r="U20" s="94">
        <v>19602.494050262401</v>
      </c>
      <c r="V20" s="94">
        <v>2032.82142916259</v>
      </c>
      <c r="W20" s="94">
        <v>91803.515066754102</v>
      </c>
      <c r="X20" s="94">
        <v>225921.10139361539</v>
      </c>
      <c r="Y20" s="94">
        <v>52170.648420141602</v>
      </c>
      <c r="Z20" s="94">
        <v>2.7037809570312499</v>
      </c>
      <c r="AA20" s="94">
        <v>52173.352201098634</v>
      </c>
      <c r="AB20" s="94"/>
      <c r="AC20" s="94"/>
      <c r="AD20" s="94">
        <v>24109337.114477403</v>
      </c>
    </row>
    <row r="21" spans="2:30">
      <c r="B21" s="81" t="s">
        <v>114</v>
      </c>
      <c r="C21" s="94">
        <v>97467.649397296103</v>
      </c>
      <c r="D21" s="94">
        <v>14653.462618298299</v>
      </c>
      <c r="E21" s="94">
        <v>119.447280639648</v>
      </c>
      <c r="F21" s="94">
        <v>35462.638952538997</v>
      </c>
      <c r="G21" s="94">
        <v>147703.19824877306</v>
      </c>
      <c r="H21" s="94">
        <v>3732.9098800598099</v>
      </c>
      <c r="I21" s="94">
        <v>51514.433842609098</v>
      </c>
      <c r="J21" s="94">
        <v>21.730718072509699</v>
      </c>
      <c r="K21" s="94">
        <v>12007.996512817401</v>
      </c>
      <c r="L21" s="94">
        <v>67277.07095355881</v>
      </c>
      <c r="M21" s="94">
        <v>207704.02351496401</v>
      </c>
      <c r="N21" s="94">
        <v>2657366.07323304</v>
      </c>
      <c r="O21" s="94">
        <v>10280.1563687867</v>
      </c>
      <c r="P21" s="94">
        <v>11108.6268543272</v>
      </c>
      <c r="Q21" s="94">
        <v>144477.18152762001</v>
      </c>
      <c r="R21" s="94">
        <v>3030936.0614987379</v>
      </c>
      <c r="S21" s="94">
        <v>2640.24385756225</v>
      </c>
      <c r="T21" s="94">
        <v>27592.310620300301</v>
      </c>
      <c r="U21" s="94">
        <v>359.23948400878902</v>
      </c>
      <c r="V21" s="94">
        <v>8026.6668399597302</v>
      </c>
      <c r="W21" s="94">
        <v>26515.156156311001</v>
      </c>
      <c r="X21" s="94">
        <v>65133.616958142069</v>
      </c>
      <c r="Y21" s="94">
        <v>17182.943795806801</v>
      </c>
      <c r="Z21" s="94"/>
      <c r="AA21" s="94">
        <v>17182.943795806801</v>
      </c>
      <c r="AB21" s="94"/>
      <c r="AC21" s="94"/>
      <c r="AD21" s="94">
        <v>3328232.891455018</v>
      </c>
    </row>
    <row r="22" spans="2:30">
      <c r="B22" s="81" t="s">
        <v>116</v>
      </c>
      <c r="C22" s="94">
        <v>186.08206383056699</v>
      </c>
      <c r="D22" s="94">
        <v>150.07648250732399</v>
      </c>
      <c r="E22" s="94">
        <v>0</v>
      </c>
      <c r="F22" s="94">
        <v>0</v>
      </c>
      <c r="G22" s="94">
        <v>336.15854633789098</v>
      </c>
      <c r="H22" s="94">
        <v>155.93754134521399</v>
      </c>
      <c r="I22" s="94">
        <v>801.87843588256703</v>
      </c>
      <c r="J22" s="94">
        <v>0</v>
      </c>
      <c r="K22" s="94">
        <v>1969.9100795227</v>
      </c>
      <c r="L22" s="94">
        <v>2927.7260567504809</v>
      </c>
      <c r="M22" s="94">
        <v>582.32020175170703</v>
      </c>
      <c r="N22" s="94">
        <v>202.85748946533101</v>
      </c>
      <c r="O22" s="94">
        <v>47071.409141741999</v>
      </c>
      <c r="P22" s="94"/>
      <c r="Q22" s="94">
        <v>8638.6897886962706</v>
      </c>
      <c r="R22" s="94">
        <v>56495.276621655306</v>
      </c>
      <c r="S22" s="94"/>
      <c r="T22" s="94">
        <v>262.29568878784198</v>
      </c>
      <c r="U22" s="94">
        <v>0.53635043945312499</v>
      </c>
      <c r="V22" s="94">
        <v>10.601117584228501</v>
      </c>
      <c r="W22" s="94">
        <v>609.36346214599996</v>
      </c>
      <c r="X22" s="94">
        <v>882.79661895752361</v>
      </c>
      <c r="Y22" s="94">
        <v>70.100533154296798</v>
      </c>
      <c r="Z22" s="94"/>
      <c r="AA22" s="94">
        <v>70.100533154296798</v>
      </c>
      <c r="AB22" s="94"/>
      <c r="AC22" s="94"/>
      <c r="AD22" s="94">
        <v>60712.058376855501</v>
      </c>
    </row>
    <row r="23" spans="2:30">
      <c r="B23" s="81" t="s">
        <v>118</v>
      </c>
      <c r="C23" s="94">
        <v>8522.1917589233399</v>
      </c>
      <c r="D23" s="94">
        <v>2.32178013916015</v>
      </c>
      <c r="E23" s="94"/>
      <c r="F23" s="94">
        <v>2355.2278441039998</v>
      </c>
      <c r="G23" s="94">
        <v>10879.7413831665</v>
      </c>
      <c r="H23" s="94">
        <v>134.44442016601499</v>
      </c>
      <c r="I23" s="94">
        <v>8.4834384460449197</v>
      </c>
      <c r="J23" s="94"/>
      <c r="K23" s="94"/>
      <c r="L23" s="94">
        <v>142.92785861205991</v>
      </c>
      <c r="M23" s="94">
        <v>9502.2837288085902</v>
      </c>
      <c r="N23" s="94">
        <v>1714.92396687624</v>
      </c>
      <c r="O23" s="94"/>
      <c r="P23" s="94">
        <v>21706.7281859248</v>
      </c>
      <c r="Q23" s="94">
        <v>2194.6131278380099</v>
      </c>
      <c r="R23" s="94">
        <v>35118.549009447641</v>
      </c>
      <c r="S23" s="94">
        <v>1.68166145019531</v>
      </c>
      <c r="T23" s="94">
        <v>74.700215179443305</v>
      </c>
      <c r="U23" s="94">
        <v>21.272033386230401</v>
      </c>
      <c r="V23" s="94">
        <v>0</v>
      </c>
      <c r="W23" s="94">
        <v>216.07204885864201</v>
      </c>
      <c r="X23" s="94">
        <v>313.72595887451104</v>
      </c>
      <c r="Y23" s="94">
        <v>16.134611114501901</v>
      </c>
      <c r="Z23" s="94"/>
      <c r="AA23" s="94">
        <v>16.134611114501901</v>
      </c>
      <c r="AB23" s="94"/>
      <c r="AC23" s="94"/>
      <c r="AD23" s="94">
        <v>46471.078821215218</v>
      </c>
    </row>
    <row r="24" spans="2:30">
      <c r="B24" s="81" t="s">
        <v>121</v>
      </c>
      <c r="C24" s="94">
        <v>1218514.3569113801</v>
      </c>
      <c r="D24" s="94">
        <v>537946.89299616602</v>
      </c>
      <c r="E24" s="94">
        <v>1630.81819219971</v>
      </c>
      <c r="F24" s="94">
        <v>88865.076776580696</v>
      </c>
      <c r="G24" s="94">
        <v>1846957.1448763267</v>
      </c>
      <c r="H24" s="94">
        <v>60623.059418389799</v>
      </c>
      <c r="I24" s="94">
        <v>329510.19787182001</v>
      </c>
      <c r="J24" s="94">
        <v>313.27117229003801</v>
      </c>
      <c r="K24" s="94">
        <v>110254.44286594199</v>
      </c>
      <c r="L24" s="94">
        <v>500700.97132844187</v>
      </c>
      <c r="M24" s="94">
        <v>5410242.1335970704</v>
      </c>
      <c r="N24" s="94">
        <v>1472158.4873249701</v>
      </c>
      <c r="O24" s="94">
        <v>47394.870358740198</v>
      </c>
      <c r="P24" s="94">
        <v>25692.984348486301</v>
      </c>
      <c r="Q24" s="94">
        <v>6208937.5192689504</v>
      </c>
      <c r="R24" s="94">
        <v>13164425.994898217</v>
      </c>
      <c r="S24" s="94">
        <v>12181.0168432433</v>
      </c>
      <c r="T24" s="94">
        <v>111052.25501906101</v>
      </c>
      <c r="U24" s="94">
        <v>11080.064326043699</v>
      </c>
      <c r="V24" s="94">
        <v>29464.256645349102</v>
      </c>
      <c r="W24" s="94">
        <v>93290.745394409096</v>
      </c>
      <c r="X24" s="94">
        <v>257068.33822810621</v>
      </c>
      <c r="Y24" s="94">
        <v>104818.27922183801</v>
      </c>
      <c r="Z24" s="94">
        <v>0</v>
      </c>
      <c r="AA24" s="94">
        <v>104818.27922183801</v>
      </c>
      <c r="AB24" s="94"/>
      <c r="AC24" s="94"/>
      <c r="AD24" s="94">
        <v>15873970.728552932</v>
      </c>
    </row>
    <row r="25" spans="2:30">
      <c r="B25" s="37" t="s">
        <v>32</v>
      </c>
      <c r="C25" s="94">
        <v>135341.50381666259</v>
      </c>
      <c r="D25" s="94">
        <v>50170.994352203306</v>
      </c>
      <c r="E25" s="94">
        <v>847.42876090087748</v>
      </c>
      <c r="F25" s="94">
        <v>30885.337041406223</v>
      </c>
      <c r="G25" s="94">
        <v>217245.263971173</v>
      </c>
      <c r="H25" s="94">
        <v>22182.155787701337</v>
      </c>
      <c r="I25" s="94">
        <v>184992.42862181971</v>
      </c>
      <c r="J25" s="94">
        <v>6988.2751470580988</v>
      </c>
      <c r="K25" s="94">
        <v>70733.959565838566</v>
      </c>
      <c r="L25" s="94">
        <v>284896.81912241771</v>
      </c>
      <c r="M25" s="94">
        <v>310185.07774712489</v>
      </c>
      <c r="N25" s="94">
        <v>296054.47758189007</v>
      </c>
      <c r="O25" s="94">
        <v>8043.3922234436059</v>
      </c>
      <c r="P25" s="94">
        <v>5581.7574977722597</v>
      </c>
      <c r="Q25" s="94">
        <v>272853.01344099001</v>
      </c>
      <c r="R25" s="94">
        <v>892717.71849122085</v>
      </c>
      <c r="S25" s="94">
        <v>113112.54713851296</v>
      </c>
      <c r="T25" s="94">
        <v>514947.67946486623</v>
      </c>
      <c r="U25" s="94">
        <v>62445.311559240698</v>
      </c>
      <c r="V25" s="94">
        <v>1026908.4914231929</v>
      </c>
      <c r="W25" s="94">
        <v>444090.59515860415</v>
      </c>
      <c r="X25" s="94">
        <v>2161504.6247444171</v>
      </c>
      <c r="Y25" s="94">
        <v>88737.79877770372</v>
      </c>
      <c r="Z25" s="94">
        <v>233.20031435546812</v>
      </c>
      <c r="AA25" s="94">
        <v>88970.999092059181</v>
      </c>
      <c r="AB25" s="94">
        <v>0</v>
      </c>
      <c r="AC25" s="94">
        <v>0</v>
      </c>
      <c r="AD25" s="94">
        <v>3645335.4254212873</v>
      </c>
    </row>
    <row r="26" spans="2:30">
      <c r="B26" s="81" t="s">
        <v>296</v>
      </c>
      <c r="C26" s="94">
        <v>28791.8528290588</v>
      </c>
      <c r="D26" s="94">
        <v>187.60889869384701</v>
      </c>
      <c r="E26" s="94">
        <v>72.489342559814403</v>
      </c>
      <c r="F26" s="94">
        <v>15205.4040283509</v>
      </c>
      <c r="G26" s="94">
        <v>44257.355098663364</v>
      </c>
      <c r="H26" s="94">
        <v>3556.7088115295401</v>
      </c>
      <c r="I26" s="94">
        <v>7098.8311423156501</v>
      </c>
      <c r="J26" s="94">
        <v>4.3692376831054602</v>
      </c>
      <c r="K26" s="94">
        <v>2420.3300485107402</v>
      </c>
      <c r="L26" s="94">
        <v>13080.239240039034</v>
      </c>
      <c r="M26" s="94">
        <v>3403.2892578552201</v>
      </c>
      <c r="N26" s="94">
        <v>6648.6507803222703</v>
      </c>
      <c r="O26" s="94"/>
      <c r="P26" s="94">
        <v>15.3157436523437</v>
      </c>
      <c r="Q26" s="94">
        <v>24935.571207727</v>
      </c>
      <c r="R26" s="94">
        <v>35002.826989556837</v>
      </c>
      <c r="S26" s="94">
        <v>101432.936529614</v>
      </c>
      <c r="T26" s="94">
        <v>244.390085943603</v>
      </c>
      <c r="U26" s="94">
        <v>330.21373006591801</v>
      </c>
      <c r="V26" s="94">
        <v>5410.2029694030698</v>
      </c>
      <c r="W26" s="94">
        <v>2302.0099071228001</v>
      </c>
      <c r="X26" s="94">
        <v>109719.75322214939</v>
      </c>
      <c r="Y26" s="94">
        <v>52656.438872991901</v>
      </c>
      <c r="Z26" s="94"/>
      <c r="AA26" s="94">
        <v>52656.438872991901</v>
      </c>
      <c r="AB26" s="94">
        <v>0</v>
      </c>
      <c r="AC26" s="94">
        <v>0</v>
      </c>
      <c r="AD26" s="94">
        <v>254716.6134234005</v>
      </c>
    </row>
    <row r="27" spans="2:30">
      <c r="B27" s="81" t="s">
        <v>129</v>
      </c>
      <c r="C27" s="94">
        <v>11.641352764892501</v>
      </c>
      <c r="D27" s="94">
        <v>0</v>
      </c>
      <c r="E27" s="94">
        <v>4.5577213195800699</v>
      </c>
      <c r="F27" s="94">
        <v>0</v>
      </c>
      <c r="G27" s="94">
        <v>16.199074084472571</v>
      </c>
      <c r="H27" s="94">
        <v>18.119385363769499</v>
      </c>
      <c r="I27" s="94">
        <v>8.3543437316894504</v>
      </c>
      <c r="J27" s="94">
        <v>14.923873852539</v>
      </c>
      <c r="K27" s="94">
        <v>6.7389585144042901</v>
      </c>
      <c r="L27" s="94">
        <v>48.136561462402241</v>
      </c>
      <c r="M27" s="94">
        <v>43.447077819824202</v>
      </c>
      <c r="N27" s="94">
        <v>154.632334149169</v>
      </c>
      <c r="O27" s="94">
        <v>0</v>
      </c>
      <c r="P27" s="94">
        <v>0</v>
      </c>
      <c r="Q27" s="94">
        <v>74.357705767822296</v>
      </c>
      <c r="R27" s="94">
        <v>272.43711773681548</v>
      </c>
      <c r="S27" s="94">
        <v>40.939340209960903</v>
      </c>
      <c r="T27" s="94">
        <v>480918.26481850399</v>
      </c>
      <c r="U27" s="94">
        <v>946.41566960449097</v>
      </c>
      <c r="V27" s="94">
        <v>118.706481121826</v>
      </c>
      <c r="W27" s="94">
        <v>51.517058489990198</v>
      </c>
      <c r="X27" s="94">
        <v>482075.84336793027</v>
      </c>
      <c r="Y27" s="94">
        <v>234.381435467529</v>
      </c>
      <c r="Z27" s="94"/>
      <c r="AA27" s="94">
        <v>234.381435467529</v>
      </c>
      <c r="AB27" s="94"/>
      <c r="AC27" s="94"/>
      <c r="AD27" s="94">
        <v>482646.99755668151</v>
      </c>
    </row>
    <row r="28" spans="2:30">
      <c r="B28" s="81" t="s">
        <v>34</v>
      </c>
      <c r="C28" s="94">
        <v>11011.1201980896</v>
      </c>
      <c r="D28" s="94">
        <v>4.8714184753417902</v>
      </c>
      <c r="E28" s="94">
        <v>0</v>
      </c>
      <c r="F28" s="94">
        <v>1765.1085118041999</v>
      </c>
      <c r="G28" s="94">
        <v>12781.100128369142</v>
      </c>
      <c r="H28" s="94">
        <v>362.09633796386697</v>
      </c>
      <c r="I28" s="94">
        <v>219.64744718627901</v>
      </c>
      <c r="J28" s="94">
        <v>13.9196389831543</v>
      </c>
      <c r="K28" s="94">
        <v>4.4127267639160097</v>
      </c>
      <c r="L28" s="94">
        <v>600.07615089721628</v>
      </c>
      <c r="M28" s="94">
        <v>934.67490318603495</v>
      </c>
      <c r="N28" s="94">
        <v>33.284522662353503</v>
      </c>
      <c r="O28" s="94">
        <v>2.5511906555175701</v>
      </c>
      <c r="P28" s="94">
        <v>0</v>
      </c>
      <c r="Q28" s="94">
        <v>303.092841131591</v>
      </c>
      <c r="R28" s="94">
        <v>1273.6034576354971</v>
      </c>
      <c r="S28" s="94">
        <v>9.6788521423339802</v>
      </c>
      <c r="T28" s="94">
        <v>206.66331228637699</v>
      </c>
      <c r="U28" s="94">
        <v>51336.280245178197</v>
      </c>
      <c r="V28" s="94">
        <v>13.994883233642501</v>
      </c>
      <c r="W28" s="94">
        <v>172.52939332275301</v>
      </c>
      <c r="X28" s="94">
        <v>51739.146686163302</v>
      </c>
      <c r="Y28" s="94">
        <v>1065.09080330199</v>
      </c>
      <c r="Z28" s="94">
        <v>0</v>
      </c>
      <c r="AA28" s="94">
        <v>1065.09080330199</v>
      </c>
      <c r="AB28" s="94"/>
      <c r="AC28" s="94"/>
      <c r="AD28" s="94">
        <v>67459.017226367141</v>
      </c>
    </row>
    <row r="29" spans="2:30">
      <c r="B29" s="81" t="s">
        <v>208</v>
      </c>
      <c r="C29" s="94">
        <v>48413.214483386299</v>
      </c>
      <c r="D29" s="94">
        <v>8050.7734916870204</v>
      </c>
      <c r="E29" s="94"/>
      <c r="F29" s="94">
        <v>3371.7957158447198</v>
      </c>
      <c r="G29" s="94">
        <v>59835.783690918033</v>
      </c>
      <c r="H29" s="94">
        <v>2577.60888083496</v>
      </c>
      <c r="I29" s="94">
        <v>136413.71846210299</v>
      </c>
      <c r="J29" s="94">
        <v>2910.3007391235401</v>
      </c>
      <c r="K29" s="94">
        <v>56294.243991870098</v>
      </c>
      <c r="L29" s="94">
        <v>198195.87207393162</v>
      </c>
      <c r="M29" s="94">
        <v>6109.7208064147899</v>
      </c>
      <c r="N29" s="94">
        <v>14983.9326704833</v>
      </c>
      <c r="O29" s="94">
        <v>232.52680510253899</v>
      </c>
      <c r="P29" s="94">
        <v>0.88922787475585896</v>
      </c>
      <c r="Q29" s="94">
        <v>79614.846653337605</v>
      </c>
      <c r="R29" s="94">
        <v>100941.91616321298</v>
      </c>
      <c r="S29" s="94">
        <v>7019.6785084534204</v>
      </c>
      <c r="T29" s="94">
        <v>4056.2409057373002</v>
      </c>
      <c r="U29" s="94">
        <v>2606.3485245422298</v>
      </c>
      <c r="V29" s="94">
        <v>945024.70710517501</v>
      </c>
      <c r="W29" s="94">
        <v>115.001728100585</v>
      </c>
      <c r="X29" s="94">
        <v>958821.97677200858</v>
      </c>
      <c r="Y29" s="94">
        <v>10302.3276441894</v>
      </c>
      <c r="Z29" s="94">
        <v>230.26038657226499</v>
      </c>
      <c r="AA29" s="94">
        <v>10532.588030761664</v>
      </c>
      <c r="AB29" s="94"/>
      <c r="AC29" s="94"/>
      <c r="AD29" s="94">
        <v>1328328.1367308325</v>
      </c>
    </row>
    <row r="30" spans="2:30">
      <c r="B30" s="81" t="s">
        <v>205</v>
      </c>
      <c r="C30" s="94">
        <v>47113.674953362999</v>
      </c>
      <c r="D30" s="94">
        <v>41927.740543347099</v>
      </c>
      <c r="E30" s="94">
        <v>770.38169702148298</v>
      </c>
      <c r="F30" s="94">
        <v>10543.028785406401</v>
      </c>
      <c r="G30" s="94">
        <v>100354.825979138</v>
      </c>
      <c r="H30" s="94">
        <v>15667.6223720092</v>
      </c>
      <c r="I30" s="94">
        <v>41251.877226483099</v>
      </c>
      <c r="J30" s="94">
        <v>4044.7616574157601</v>
      </c>
      <c r="K30" s="94">
        <v>12008.2338401794</v>
      </c>
      <c r="L30" s="94">
        <v>72972.495096087456</v>
      </c>
      <c r="M30" s="94">
        <v>299693.94570184901</v>
      </c>
      <c r="N30" s="94">
        <v>274233.977274273</v>
      </c>
      <c r="O30" s="94">
        <v>7808.3142276855497</v>
      </c>
      <c r="P30" s="94">
        <v>5565.5525262451602</v>
      </c>
      <c r="Q30" s="94">
        <v>167925.145033026</v>
      </c>
      <c r="R30" s="94">
        <v>755226.93476307869</v>
      </c>
      <c r="S30" s="94">
        <v>4609.3139080932497</v>
      </c>
      <c r="T30" s="94">
        <v>29522.120342394999</v>
      </c>
      <c r="U30" s="94">
        <v>7226.0533898498597</v>
      </c>
      <c r="V30" s="94">
        <v>76340.879984259402</v>
      </c>
      <c r="W30" s="94">
        <v>441449.53707156802</v>
      </c>
      <c r="X30" s="94">
        <v>559147.90469616558</v>
      </c>
      <c r="Y30" s="94">
        <v>24479.560021752899</v>
      </c>
      <c r="Z30" s="94">
        <v>2.9399277832031201</v>
      </c>
      <c r="AA30" s="94">
        <v>24482.499949536101</v>
      </c>
      <c r="AB30" s="94"/>
      <c r="AC30" s="94"/>
      <c r="AD30" s="94">
        <v>1512184.6604840057</v>
      </c>
    </row>
    <row r="31" spans="2:30">
      <c r="B31" s="37" t="s">
        <v>4</v>
      </c>
      <c r="C31" s="94">
        <v>273093.87489017949</v>
      </c>
      <c r="D31" s="94">
        <v>57101.459445886401</v>
      </c>
      <c r="E31" s="94">
        <v>34420.9878991761</v>
      </c>
      <c r="F31" s="94">
        <v>447178.378868328</v>
      </c>
      <c r="G31" s="94">
        <v>811794.70110356994</v>
      </c>
      <c r="H31" s="94">
        <v>1411423.5793086891</v>
      </c>
      <c r="I31" s="94">
        <v>405018.29718717776</v>
      </c>
      <c r="J31" s="94">
        <v>65524.405957159928</v>
      </c>
      <c r="K31" s="94">
        <v>5769.7491902648762</v>
      </c>
      <c r="L31" s="94">
        <v>1887736.0316432915</v>
      </c>
      <c r="M31" s="94">
        <v>87591.671152264127</v>
      </c>
      <c r="N31" s="94">
        <v>38275.795465008399</v>
      </c>
      <c r="O31" s="94">
        <v>321.94595418090802</v>
      </c>
      <c r="P31" s="94">
        <v>245.03547629394501</v>
      </c>
      <c r="Q31" s="94">
        <v>177596.68836473301</v>
      </c>
      <c r="R31" s="94">
        <v>304031.13641248038</v>
      </c>
      <c r="S31" s="94">
        <v>70070.455329687495</v>
      </c>
      <c r="T31" s="94">
        <v>2508.0384859558053</v>
      </c>
      <c r="U31" s="94">
        <v>13342.805204040515</v>
      </c>
      <c r="V31" s="94">
        <v>50222.163224907403</v>
      </c>
      <c r="W31" s="94">
        <v>24668.866736779648</v>
      </c>
      <c r="X31" s="94">
        <v>160812.32898137087</v>
      </c>
      <c r="Y31" s="94">
        <v>12904363.216127401</v>
      </c>
      <c r="Z31" s="94">
        <v>96476.722462879596</v>
      </c>
      <c r="AA31" s="94">
        <v>13000839.938590283</v>
      </c>
      <c r="AB31" s="94">
        <v>79.362781298827997</v>
      </c>
      <c r="AC31" s="94">
        <v>79.362781298827997</v>
      </c>
      <c r="AD31" s="94">
        <v>16165293.499512294</v>
      </c>
    </row>
    <row r="32" spans="2:30">
      <c r="B32" s="81" t="s">
        <v>229</v>
      </c>
      <c r="C32" s="94">
        <v>273084.11289375002</v>
      </c>
      <c r="D32" s="94">
        <v>57101.459445886401</v>
      </c>
      <c r="E32" s="94">
        <v>34420.9878991761</v>
      </c>
      <c r="F32" s="94">
        <v>447178.378868328</v>
      </c>
      <c r="G32" s="94">
        <v>811784.93910714053</v>
      </c>
      <c r="H32" s="94">
        <v>1411352.9376535499</v>
      </c>
      <c r="I32" s="94">
        <v>402058.47780128301</v>
      </c>
      <c r="J32" s="94">
        <v>208.745505944824</v>
      </c>
      <c r="K32" s="94">
        <v>5689.2423272338701</v>
      </c>
      <c r="L32" s="94">
        <v>1819309.4032880114</v>
      </c>
      <c r="M32" s="94">
        <v>87545.513001867395</v>
      </c>
      <c r="N32" s="94">
        <v>38275.795465008399</v>
      </c>
      <c r="O32" s="94">
        <v>321.94595418090802</v>
      </c>
      <c r="P32" s="94">
        <v>245.03547629394501</v>
      </c>
      <c r="Q32" s="94">
        <v>177596.68836473301</v>
      </c>
      <c r="R32" s="94">
        <v>303984.97826208366</v>
      </c>
      <c r="S32" s="94">
        <v>70070.455329687495</v>
      </c>
      <c r="T32" s="94">
        <v>2503.94611021728</v>
      </c>
      <c r="U32" s="94">
        <v>13327.6757014099</v>
      </c>
      <c r="V32" s="94">
        <v>23098.5841913207</v>
      </c>
      <c r="W32" s="94">
        <v>24617.375415692</v>
      </c>
      <c r="X32" s="94">
        <v>133618.03674832737</v>
      </c>
      <c r="Y32" s="94">
        <v>12903930.8581095</v>
      </c>
      <c r="Z32" s="94">
        <v>3.14494775390625</v>
      </c>
      <c r="AA32" s="94">
        <v>12903934.003057254</v>
      </c>
      <c r="AB32" s="94">
        <v>0</v>
      </c>
      <c r="AC32" s="94">
        <v>0</v>
      </c>
      <c r="AD32" s="94">
        <v>15972631.360462818</v>
      </c>
    </row>
    <row r="33" spans="2:30">
      <c r="B33" s="81" t="s">
        <v>137</v>
      </c>
      <c r="C33" s="94">
        <v>9.7619964294433608</v>
      </c>
      <c r="D33" s="94"/>
      <c r="E33" s="94"/>
      <c r="F33" s="94"/>
      <c r="G33" s="94">
        <v>9.7619964294433608</v>
      </c>
      <c r="H33" s="94">
        <v>70.641655139160093</v>
      </c>
      <c r="I33" s="94">
        <v>2959.8193858947402</v>
      </c>
      <c r="J33" s="94">
        <v>65315.660451215103</v>
      </c>
      <c r="K33" s="94">
        <v>80.506863031005807</v>
      </c>
      <c r="L33" s="94">
        <v>68426.628355280016</v>
      </c>
      <c r="M33" s="94">
        <v>46.158150396728502</v>
      </c>
      <c r="N33" s="94"/>
      <c r="O33" s="94"/>
      <c r="P33" s="94"/>
      <c r="Q33" s="94">
        <v>0</v>
      </c>
      <c r="R33" s="94">
        <v>46.158150396728502</v>
      </c>
      <c r="S33" s="94"/>
      <c r="T33" s="94">
        <v>4.0923757385253898</v>
      </c>
      <c r="U33" s="94">
        <v>15.1295026306152</v>
      </c>
      <c r="V33" s="94">
        <v>27123.579033586699</v>
      </c>
      <c r="W33" s="94">
        <v>51.491321087646398</v>
      </c>
      <c r="X33" s="94">
        <v>27194.292233043489</v>
      </c>
      <c r="Y33" s="94">
        <v>432.35801790161099</v>
      </c>
      <c r="Z33" s="94">
        <v>96473.577515125697</v>
      </c>
      <c r="AA33" s="94">
        <v>96905.93553302731</v>
      </c>
      <c r="AB33" s="94">
        <v>79.362781298827997</v>
      </c>
      <c r="AC33" s="94">
        <v>79.362781298827997</v>
      </c>
      <c r="AD33" s="94">
        <v>192662.13904947584</v>
      </c>
    </row>
    <row r="34" spans="2:30">
      <c r="B34" s="37" t="s">
        <v>207</v>
      </c>
      <c r="C34" s="94">
        <v>3.3952869018554601</v>
      </c>
      <c r="D34" s="94"/>
      <c r="E34" s="94">
        <v>0.53486245117187503</v>
      </c>
      <c r="F34" s="94">
        <v>0</v>
      </c>
      <c r="G34" s="94">
        <v>3.930149353027335</v>
      </c>
      <c r="H34" s="94">
        <v>0</v>
      </c>
      <c r="I34" s="94">
        <v>0.891447631835937</v>
      </c>
      <c r="J34" s="94"/>
      <c r="K34" s="94"/>
      <c r="L34" s="94">
        <v>0.891447631835937</v>
      </c>
      <c r="M34" s="94">
        <v>0</v>
      </c>
      <c r="N34" s="94"/>
      <c r="O34" s="94"/>
      <c r="P34" s="94"/>
      <c r="Q34" s="94"/>
      <c r="R34" s="94">
        <v>0</v>
      </c>
      <c r="S34" s="94">
        <v>56.390833416748002</v>
      </c>
      <c r="T34" s="94"/>
      <c r="U34" s="94"/>
      <c r="V34" s="94"/>
      <c r="W34" s="94">
        <v>0.71360665893554598</v>
      </c>
      <c r="X34" s="94">
        <v>57.104440075683549</v>
      </c>
      <c r="Y34" s="94">
        <v>1310.0856407592601</v>
      </c>
      <c r="Z34" s="94"/>
      <c r="AA34" s="94">
        <v>1310.0856407592601</v>
      </c>
      <c r="AB34" s="94">
        <v>2550.37452313843</v>
      </c>
      <c r="AC34" s="94">
        <v>2550.37452313843</v>
      </c>
      <c r="AD34" s="94">
        <v>3922.3862009582372</v>
      </c>
    </row>
    <row r="35" spans="2:30">
      <c r="B35" s="81" t="s">
        <v>207</v>
      </c>
      <c r="C35" s="94">
        <v>3.3952869018554601</v>
      </c>
      <c r="D35" s="94"/>
      <c r="E35" s="94">
        <v>0.53486245117187503</v>
      </c>
      <c r="F35" s="94">
        <v>0</v>
      </c>
      <c r="G35" s="94">
        <v>3.930149353027335</v>
      </c>
      <c r="H35" s="94">
        <v>0</v>
      </c>
      <c r="I35" s="94">
        <v>0.891447631835937</v>
      </c>
      <c r="J35" s="94"/>
      <c r="K35" s="94"/>
      <c r="L35" s="94">
        <v>0.891447631835937</v>
      </c>
      <c r="M35" s="94">
        <v>0</v>
      </c>
      <c r="N35" s="94"/>
      <c r="O35" s="94"/>
      <c r="P35" s="94"/>
      <c r="Q35" s="94"/>
      <c r="R35" s="94">
        <v>0</v>
      </c>
      <c r="S35" s="94">
        <v>56.390833416748002</v>
      </c>
      <c r="T35" s="94"/>
      <c r="U35" s="94"/>
      <c r="V35" s="94"/>
      <c r="W35" s="94">
        <v>0.71360665893554598</v>
      </c>
      <c r="X35" s="94">
        <v>57.104440075683549</v>
      </c>
      <c r="Y35" s="94">
        <v>1310.0856407592601</v>
      </c>
      <c r="Z35" s="94"/>
      <c r="AA35" s="94">
        <v>1310.0856407592601</v>
      </c>
      <c r="AB35" s="94">
        <v>2550.37452313843</v>
      </c>
      <c r="AC35" s="94">
        <v>2550.37452313843</v>
      </c>
      <c r="AD35" s="94">
        <v>3922.3862009582372</v>
      </c>
    </row>
    <row r="36" spans="2:30">
      <c r="B36" s="37" t="s">
        <v>303</v>
      </c>
      <c r="C36" s="94">
        <v>507047372.11051899</v>
      </c>
      <c r="D36" s="94">
        <v>34749236.803497948</v>
      </c>
      <c r="E36" s="94">
        <v>963999.35875946644</v>
      </c>
      <c r="F36" s="94">
        <v>76792643.18978326</v>
      </c>
      <c r="G36" s="94">
        <v>619553251.46255958</v>
      </c>
      <c r="H36" s="94">
        <v>23255169.121762596</v>
      </c>
      <c r="I36" s="94">
        <v>35696692.609299116</v>
      </c>
      <c r="J36" s="94">
        <v>2568451.7363803196</v>
      </c>
      <c r="K36" s="94">
        <v>5534209.0329233287</v>
      </c>
      <c r="L36" s="94">
        <v>67054522.500365354</v>
      </c>
      <c r="M36" s="94">
        <v>95281274.941865429</v>
      </c>
      <c r="N36" s="94">
        <v>23068244.514893793</v>
      </c>
      <c r="O36" s="94">
        <v>767337.64414759644</v>
      </c>
      <c r="P36" s="94">
        <v>362226.48655641422</v>
      </c>
      <c r="Q36" s="94">
        <v>14969923.097815622</v>
      </c>
      <c r="R36" s="94">
        <v>134449006.6852788</v>
      </c>
      <c r="S36" s="94">
        <v>276130.22902108717</v>
      </c>
      <c r="T36" s="94">
        <v>1068739.1998542324</v>
      </c>
      <c r="U36" s="94">
        <v>769171.02658116864</v>
      </c>
      <c r="V36" s="94">
        <v>1529593.1948162082</v>
      </c>
      <c r="W36" s="94">
        <v>1280067.1147138448</v>
      </c>
      <c r="X36" s="94">
        <v>4923700.7649865421</v>
      </c>
      <c r="Y36" s="94">
        <v>16258468.481348541</v>
      </c>
      <c r="Z36" s="94">
        <v>97228.900045863003</v>
      </c>
      <c r="AA36" s="94">
        <v>16355697.381394407</v>
      </c>
      <c r="AB36" s="94">
        <v>2629.737304437258</v>
      </c>
      <c r="AC36" s="94">
        <v>2629.737304437258</v>
      </c>
      <c r="AD36" s="94">
        <v>842338808.53188896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E84DBE-54EC-4047-B8D3-C1E86AFCFD14}">
  <dimension ref="A2:E14"/>
  <sheetViews>
    <sheetView workbookViewId="0">
      <selection activeCell="D18" sqref="D18"/>
    </sheetView>
  </sheetViews>
  <sheetFormatPr baseColWidth="10" defaultColWidth="9.140625" defaultRowHeight="15"/>
  <cols>
    <col min="1" max="1" width="7.42578125" customWidth="1"/>
    <col min="2" max="2" width="22.7109375" customWidth="1"/>
    <col min="3" max="3" width="38.85546875" customWidth="1"/>
    <col min="4" max="4" width="36.7109375" customWidth="1"/>
    <col min="5" max="5" width="40.85546875" customWidth="1"/>
    <col min="6" max="6" width="13.140625" bestFit="1" customWidth="1"/>
    <col min="7" max="8" width="39.7109375" customWidth="1"/>
    <col min="9" max="9" width="24.28515625" customWidth="1"/>
    <col min="10" max="10" width="18.28515625" customWidth="1"/>
    <col min="12" max="12" width="15.140625" customWidth="1"/>
    <col min="13" max="13" width="15.28515625" customWidth="1"/>
    <col min="14" max="14" width="31.85546875" bestFit="1" customWidth="1"/>
    <col min="40" max="41" width="5.28515625" customWidth="1"/>
  </cols>
  <sheetData>
    <row r="2" spans="1:5">
      <c r="B2" s="90" t="s">
        <v>23</v>
      </c>
      <c r="C2" s="90"/>
      <c r="D2" s="90"/>
      <c r="E2" s="90"/>
    </row>
    <row r="3" spans="1:5">
      <c r="B3" s="23" t="s">
        <v>16</v>
      </c>
      <c r="C3" s="23" t="s">
        <v>152</v>
      </c>
      <c r="D3" s="23" t="s">
        <v>17</v>
      </c>
      <c r="E3" s="24" t="s">
        <v>18</v>
      </c>
    </row>
    <row r="4" spans="1:5">
      <c r="B4" s="23"/>
      <c r="C4" s="23"/>
      <c r="D4" s="23"/>
      <c r="E4" s="24"/>
    </row>
    <row r="5" spans="1:5" ht="30">
      <c r="B5" s="25" t="s">
        <v>190</v>
      </c>
      <c r="C5" s="26" t="s">
        <v>222</v>
      </c>
      <c r="D5" s="26" t="s">
        <v>223</v>
      </c>
      <c r="E5" s="26" t="s">
        <v>224</v>
      </c>
    </row>
    <row r="6" spans="1:5">
      <c r="B6" s="25" t="s">
        <v>191</v>
      </c>
      <c r="C6" s="26" t="s">
        <v>225</v>
      </c>
      <c r="D6" s="26" t="s">
        <v>226</v>
      </c>
      <c r="E6" s="26" t="s">
        <v>227</v>
      </c>
    </row>
    <row r="7" spans="1:5" ht="45">
      <c r="B7" s="25" t="s">
        <v>192</v>
      </c>
      <c r="C7" s="26" t="s">
        <v>143</v>
      </c>
      <c r="D7" s="26" t="s">
        <v>144</v>
      </c>
      <c r="E7" s="26" t="s">
        <v>145</v>
      </c>
    </row>
    <row r="8" spans="1:5" ht="90">
      <c r="A8" t="s">
        <v>214</v>
      </c>
      <c r="B8" s="25" t="s">
        <v>215</v>
      </c>
      <c r="C8" s="26" t="s">
        <v>217</v>
      </c>
      <c r="D8" s="26" t="s">
        <v>218</v>
      </c>
      <c r="E8" s="26" t="s">
        <v>216</v>
      </c>
    </row>
    <row r="9" spans="1:5" ht="45">
      <c r="B9" s="25" t="s">
        <v>146</v>
      </c>
      <c r="C9" s="26" t="s">
        <v>147</v>
      </c>
      <c r="D9" s="26" t="s">
        <v>147</v>
      </c>
      <c r="E9" s="26" t="s">
        <v>148</v>
      </c>
    </row>
    <row r="10" spans="1:5">
      <c r="A10" t="s">
        <v>214</v>
      </c>
      <c r="B10" s="25" t="s">
        <v>196</v>
      </c>
      <c r="C10" s="26" t="s">
        <v>219</v>
      </c>
      <c r="D10" s="26" t="s">
        <v>220</v>
      </c>
      <c r="E10" s="26" t="s">
        <v>221</v>
      </c>
    </row>
    <row r="11" spans="1:5">
      <c r="A11" t="s">
        <v>214</v>
      </c>
      <c r="B11" s="25" t="s">
        <v>194</v>
      </c>
      <c r="C11" s="26" t="s">
        <v>212</v>
      </c>
      <c r="D11" s="26" t="s">
        <v>212</v>
      </c>
      <c r="E11" s="26" t="s">
        <v>213</v>
      </c>
    </row>
    <row r="12" spans="1:5" ht="30">
      <c r="A12" t="s">
        <v>214</v>
      </c>
      <c r="B12" s="25" t="s">
        <v>198</v>
      </c>
      <c r="C12" s="26" t="s">
        <v>149</v>
      </c>
      <c r="D12" s="26" t="s">
        <v>20</v>
      </c>
      <c r="E12" s="26" t="s">
        <v>41</v>
      </c>
    </row>
    <row r="13" spans="1:5" ht="30">
      <c r="A13" t="s">
        <v>214</v>
      </c>
      <c r="B13" s="25" t="s">
        <v>199</v>
      </c>
      <c r="C13" s="26" t="s">
        <v>150</v>
      </c>
      <c r="D13" s="26" t="s">
        <v>21</v>
      </c>
      <c r="E13" s="26" t="s">
        <v>42</v>
      </c>
    </row>
    <row r="14" spans="1:5" ht="30">
      <c r="A14" t="s">
        <v>214</v>
      </c>
      <c r="B14" s="25" t="s">
        <v>200</v>
      </c>
      <c r="C14" s="26" t="s">
        <v>151</v>
      </c>
      <c r="D14" s="26" t="s">
        <v>22</v>
      </c>
      <c r="E14" s="26" t="s">
        <v>43</v>
      </c>
    </row>
  </sheetData>
  <sheetProtection formatCells="0" formatColumns="0" formatRows="0" insertColumns="0" sort="0" autoFilter="0" pivotTables="0"/>
  <mergeCells count="1">
    <mergeCell ref="B2:E2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7664F3-7BD7-4004-9F38-AB640A852792}">
  <dimension ref="B2:F37"/>
  <sheetViews>
    <sheetView topLeftCell="B1" workbookViewId="0">
      <selection activeCell="D40" sqref="D40"/>
    </sheetView>
  </sheetViews>
  <sheetFormatPr baseColWidth="10" defaultColWidth="9.140625" defaultRowHeight="21" customHeight="1"/>
  <cols>
    <col min="1" max="1" width="2.7109375" customWidth="1"/>
    <col min="2" max="3" width="37.140625" style="29" bestFit="1" customWidth="1"/>
    <col min="4" max="4" width="36.7109375" style="29" bestFit="1" customWidth="1"/>
    <col min="5" max="5" width="5.5703125" style="29" customWidth="1"/>
    <col min="6" max="6" width="13.7109375" style="29" customWidth="1"/>
    <col min="7" max="10" width="14.28515625" customWidth="1"/>
  </cols>
  <sheetData>
    <row r="2" spans="2:6" ht="21" customHeight="1" thickBot="1">
      <c r="B2" s="91" t="s">
        <v>44</v>
      </c>
      <c r="C2" s="92"/>
      <c r="D2" s="92"/>
      <c r="E2" s="92"/>
      <c r="F2" s="93"/>
    </row>
    <row r="3" spans="2:6" ht="26.25" thickBot="1">
      <c r="B3" s="56" t="s">
        <v>142</v>
      </c>
      <c r="C3" s="56" t="s">
        <v>37</v>
      </c>
      <c r="D3" s="57" t="s">
        <v>37</v>
      </c>
      <c r="E3" s="58" t="s">
        <v>19</v>
      </c>
      <c r="F3" s="59" t="s">
        <v>38</v>
      </c>
    </row>
    <row r="4" spans="2:6" ht="21" customHeight="1" thickBot="1">
      <c r="B4" s="30" t="s">
        <v>1</v>
      </c>
      <c r="C4" s="30" t="s">
        <v>1</v>
      </c>
      <c r="D4" s="27" t="s">
        <v>1</v>
      </c>
      <c r="E4" s="27" t="s">
        <v>40</v>
      </c>
      <c r="F4" s="31" t="s">
        <v>40</v>
      </c>
    </row>
    <row r="5" spans="2:6" ht="21" customHeight="1" thickBot="1">
      <c r="B5" s="32" t="s">
        <v>39</v>
      </c>
      <c r="C5" s="32" t="s">
        <v>39</v>
      </c>
      <c r="D5" s="33" t="s">
        <v>2</v>
      </c>
      <c r="E5" s="33" t="s">
        <v>40</v>
      </c>
      <c r="F5" s="34" t="s">
        <v>40</v>
      </c>
    </row>
    <row r="6" spans="2:6" ht="21" customHeight="1" thickBot="1">
      <c r="B6" s="28"/>
      <c r="C6" s="28"/>
      <c r="D6" s="28"/>
      <c r="E6" s="28"/>
      <c r="F6" s="28"/>
    </row>
    <row r="7" spans="2:6" ht="21" customHeight="1" thickBot="1">
      <c r="B7" s="91" t="s">
        <v>45</v>
      </c>
      <c r="C7" s="92"/>
      <c r="D7" s="92"/>
      <c r="E7" s="92"/>
      <c r="F7" s="93"/>
    </row>
    <row r="8" spans="2:6" ht="26.25" thickBot="1">
      <c r="B8" s="70" t="s">
        <v>142</v>
      </c>
      <c r="C8" s="71" t="s">
        <v>37</v>
      </c>
      <c r="D8" s="71" t="s">
        <v>37</v>
      </c>
      <c r="E8" s="54" t="s">
        <v>19</v>
      </c>
      <c r="F8" s="55" t="s">
        <v>38</v>
      </c>
    </row>
    <row r="9" spans="2:6" ht="21" customHeight="1">
      <c r="B9" s="72" t="s">
        <v>68</v>
      </c>
      <c r="C9" s="62" t="s">
        <v>24</v>
      </c>
      <c r="D9" s="62" t="s">
        <v>3</v>
      </c>
      <c r="E9" s="52">
        <v>1</v>
      </c>
      <c r="F9" s="53" t="s">
        <v>92</v>
      </c>
    </row>
    <row r="10" spans="2:6" ht="21" customHeight="1">
      <c r="B10" s="73" t="s">
        <v>179</v>
      </c>
      <c r="C10" s="63" t="s">
        <v>70</v>
      </c>
      <c r="D10" s="63" t="s">
        <v>180</v>
      </c>
      <c r="E10" s="47">
        <v>10</v>
      </c>
      <c r="F10" s="47" t="s">
        <v>101</v>
      </c>
    </row>
    <row r="11" spans="2:6" ht="21" customHeight="1">
      <c r="B11" s="74" t="s">
        <v>73</v>
      </c>
      <c r="C11" s="64" t="s">
        <v>182</v>
      </c>
      <c r="D11" s="64" t="s">
        <v>181</v>
      </c>
      <c r="E11" s="47">
        <v>14</v>
      </c>
      <c r="F11" s="47" t="s">
        <v>111</v>
      </c>
    </row>
    <row r="12" spans="2:6" ht="21" customHeight="1">
      <c r="B12" s="75" t="s">
        <v>66</v>
      </c>
      <c r="C12" s="65" t="s">
        <v>31</v>
      </c>
      <c r="D12" s="65" t="s">
        <v>32</v>
      </c>
      <c r="E12" s="47">
        <v>22</v>
      </c>
      <c r="F12" s="47" t="s">
        <v>123</v>
      </c>
    </row>
    <row r="13" spans="2:6" ht="21" customHeight="1">
      <c r="B13" s="66" t="s">
        <v>65</v>
      </c>
      <c r="C13" s="66" t="s">
        <v>186</v>
      </c>
      <c r="D13" s="66" t="s">
        <v>4</v>
      </c>
      <c r="E13" s="47">
        <v>26</v>
      </c>
      <c r="F13" s="47" t="s">
        <v>141</v>
      </c>
    </row>
    <row r="14" spans="2:6" ht="21" customHeight="1">
      <c r="B14" s="76" t="s">
        <v>67</v>
      </c>
      <c r="C14" s="67" t="s">
        <v>35</v>
      </c>
      <c r="D14" s="67" t="s">
        <v>36</v>
      </c>
      <c r="E14" s="47">
        <v>27</v>
      </c>
      <c r="F14" s="47" t="s">
        <v>140</v>
      </c>
    </row>
    <row r="15" spans="2:6" ht="21" customHeight="1" thickBot="1">
      <c r="B15" s="28"/>
      <c r="C15" s="28"/>
      <c r="D15" s="28"/>
      <c r="E15" s="28"/>
      <c r="F15" s="28"/>
    </row>
    <row r="16" spans="2:6" ht="21" customHeight="1" thickBot="1">
      <c r="B16" s="91" t="s">
        <v>46</v>
      </c>
      <c r="C16" s="92"/>
      <c r="D16" s="92"/>
      <c r="E16" s="92"/>
      <c r="F16" s="93"/>
    </row>
    <row r="17" spans="2:6" ht="26.25" thickBot="1">
      <c r="B17" s="68" t="s">
        <v>142</v>
      </c>
      <c r="C17" s="68" t="s">
        <v>37</v>
      </c>
      <c r="D17" s="69" t="s">
        <v>37</v>
      </c>
      <c r="E17" s="60" t="s">
        <v>19</v>
      </c>
      <c r="F17" s="61" t="s">
        <v>38</v>
      </c>
    </row>
    <row r="18" spans="2:6" ht="21" customHeight="1" thickBot="1">
      <c r="B18" s="49" t="s">
        <v>69</v>
      </c>
      <c r="C18" s="49" t="s">
        <v>93</v>
      </c>
      <c r="D18" s="49" t="s">
        <v>94</v>
      </c>
      <c r="E18" s="50">
        <v>3</v>
      </c>
      <c r="F18" s="51" t="s">
        <v>92</v>
      </c>
    </row>
    <row r="19" spans="2:6" ht="21" customHeight="1" thickBot="1">
      <c r="B19" s="39" t="s">
        <v>80</v>
      </c>
      <c r="C19" s="39" t="s">
        <v>95</v>
      </c>
      <c r="D19" s="39" t="s">
        <v>96</v>
      </c>
      <c r="E19" s="40">
        <v>4</v>
      </c>
      <c r="F19" s="35" t="s">
        <v>97</v>
      </c>
    </row>
    <row r="20" spans="2:6" ht="21" customHeight="1" thickBot="1">
      <c r="B20" s="39" t="s">
        <v>83</v>
      </c>
      <c r="C20" s="39" t="s">
        <v>26</v>
      </c>
      <c r="D20" s="39" t="s">
        <v>25</v>
      </c>
      <c r="E20" s="40">
        <v>5</v>
      </c>
      <c r="F20" s="35" t="s">
        <v>98</v>
      </c>
    </row>
    <row r="21" spans="2:6" ht="21" customHeight="1" thickBot="1">
      <c r="B21" s="39" t="s">
        <v>79</v>
      </c>
      <c r="C21" s="39" t="s">
        <v>99</v>
      </c>
      <c r="D21" s="39" t="s">
        <v>100</v>
      </c>
      <c r="E21" s="41">
        <v>6</v>
      </c>
      <c r="F21" s="35">
        <v>26975</v>
      </c>
    </row>
    <row r="22" spans="2:6" ht="21" customHeight="1" thickBot="1">
      <c r="B22" s="39" t="s">
        <v>77</v>
      </c>
      <c r="C22" s="39" t="s">
        <v>102</v>
      </c>
      <c r="D22" s="39" t="s">
        <v>103</v>
      </c>
      <c r="E22" s="41">
        <v>11</v>
      </c>
      <c r="F22" s="35">
        <v>519799</v>
      </c>
    </row>
    <row r="23" spans="2:6" ht="21" customHeight="1" thickBot="1">
      <c r="B23" s="39" t="s">
        <v>71</v>
      </c>
      <c r="C23" s="39" t="s">
        <v>27</v>
      </c>
      <c r="D23" s="39" t="s">
        <v>104</v>
      </c>
      <c r="E23" s="41">
        <v>12</v>
      </c>
      <c r="F23" s="35" t="s">
        <v>101</v>
      </c>
    </row>
    <row r="24" spans="2:6" ht="21" customHeight="1" thickBot="1">
      <c r="B24" s="39" t="s">
        <v>81</v>
      </c>
      <c r="C24" s="39" t="s">
        <v>105</v>
      </c>
      <c r="D24" s="39" t="s">
        <v>106</v>
      </c>
      <c r="E24" s="41">
        <v>29</v>
      </c>
      <c r="F24" s="35" t="s">
        <v>107</v>
      </c>
    </row>
    <row r="25" spans="2:6" ht="21" customHeight="1" thickBot="1">
      <c r="B25" s="39" t="s">
        <v>72</v>
      </c>
      <c r="C25" s="39" t="s">
        <v>108</v>
      </c>
      <c r="D25" s="39" t="s">
        <v>109</v>
      </c>
      <c r="E25" s="41">
        <v>13</v>
      </c>
      <c r="F25" s="35" t="s">
        <v>110</v>
      </c>
    </row>
    <row r="26" spans="2:6" ht="21" customHeight="1" thickBot="1">
      <c r="B26" s="42" t="s">
        <v>78</v>
      </c>
      <c r="C26" s="42" t="s">
        <v>112</v>
      </c>
      <c r="D26" s="42" t="s">
        <v>28</v>
      </c>
      <c r="E26" s="41">
        <v>15</v>
      </c>
      <c r="F26" s="35" t="s">
        <v>113</v>
      </c>
    </row>
    <row r="27" spans="2:6" ht="21" customHeight="1" thickBot="1">
      <c r="B27" s="42" t="s">
        <v>74</v>
      </c>
      <c r="C27" s="42" t="s">
        <v>114</v>
      </c>
      <c r="D27" s="42" t="s">
        <v>29</v>
      </c>
      <c r="E27" s="41">
        <v>18</v>
      </c>
      <c r="F27" s="35" t="s">
        <v>115</v>
      </c>
    </row>
    <row r="28" spans="2:6" ht="21" customHeight="1" thickBot="1">
      <c r="B28" s="42" t="s">
        <v>84</v>
      </c>
      <c r="C28" s="42" t="s">
        <v>116</v>
      </c>
      <c r="D28" s="42" t="s">
        <v>30</v>
      </c>
      <c r="E28" s="41">
        <v>9</v>
      </c>
      <c r="F28" s="35" t="s">
        <v>117</v>
      </c>
    </row>
    <row r="29" spans="2:6" ht="21" customHeight="1" thickBot="1">
      <c r="B29" s="42" t="s">
        <v>85</v>
      </c>
      <c r="C29" s="42" t="s">
        <v>118</v>
      </c>
      <c r="D29" s="42" t="s">
        <v>119</v>
      </c>
      <c r="E29" s="41">
        <v>35</v>
      </c>
      <c r="F29" s="35" t="s">
        <v>120</v>
      </c>
    </row>
    <row r="30" spans="2:6" ht="21" customHeight="1" thickBot="1">
      <c r="B30" s="44" t="s">
        <v>75</v>
      </c>
      <c r="C30" s="44" t="s">
        <v>121</v>
      </c>
      <c r="D30" s="44" t="s">
        <v>122</v>
      </c>
      <c r="E30" s="45">
        <v>21</v>
      </c>
      <c r="F30" s="35" t="s">
        <v>111</v>
      </c>
    </row>
    <row r="31" spans="2:6" ht="21" customHeight="1" thickBot="1">
      <c r="B31" s="46" t="s">
        <v>124</v>
      </c>
      <c r="C31" s="46" t="s">
        <v>125</v>
      </c>
      <c r="D31" s="46" t="s">
        <v>126</v>
      </c>
      <c r="E31" s="47">
        <v>23</v>
      </c>
      <c r="F31" s="43" t="s">
        <v>127</v>
      </c>
    </row>
    <row r="32" spans="2:6" ht="21" customHeight="1" thickBot="1">
      <c r="B32" s="46" t="s">
        <v>128</v>
      </c>
      <c r="C32" s="46" t="s">
        <v>129</v>
      </c>
      <c r="D32" s="46" t="s">
        <v>130</v>
      </c>
      <c r="E32" s="47">
        <v>24</v>
      </c>
      <c r="F32" s="43" t="s">
        <v>123</v>
      </c>
    </row>
    <row r="33" spans="2:6" ht="21" customHeight="1" thickBot="1">
      <c r="B33" s="46" t="s">
        <v>131</v>
      </c>
      <c r="C33" s="46" t="s">
        <v>34</v>
      </c>
      <c r="D33" s="46" t="s">
        <v>33</v>
      </c>
      <c r="E33" s="47">
        <v>30</v>
      </c>
      <c r="F33" s="43" t="s">
        <v>132</v>
      </c>
    </row>
    <row r="34" spans="2:6" ht="21" customHeight="1" thickBot="1">
      <c r="B34" s="46" t="s">
        <v>183</v>
      </c>
      <c r="C34" s="46" t="s">
        <v>187</v>
      </c>
      <c r="D34" s="46" t="s">
        <v>133</v>
      </c>
      <c r="E34" s="47">
        <v>68</v>
      </c>
      <c r="F34" s="43" t="s">
        <v>189</v>
      </c>
    </row>
    <row r="35" spans="2:6" ht="21" customHeight="1" thickBot="1">
      <c r="B35" s="46" t="s">
        <v>184</v>
      </c>
      <c r="C35" s="46" t="s">
        <v>188</v>
      </c>
      <c r="D35" s="46" t="s">
        <v>185</v>
      </c>
      <c r="E35" s="47">
        <v>25</v>
      </c>
      <c r="F35" s="43" t="s">
        <v>134</v>
      </c>
    </row>
    <row r="36" spans="2:6" ht="21" customHeight="1" thickBot="1">
      <c r="B36" s="48" t="s">
        <v>76</v>
      </c>
      <c r="C36" s="48" t="s">
        <v>135</v>
      </c>
      <c r="D36" s="48" t="s">
        <v>136</v>
      </c>
      <c r="E36" s="47">
        <v>33</v>
      </c>
      <c r="F36" s="43" t="s">
        <v>139</v>
      </c>
    </row>
    <row r="37" spans="2:6" ht="21" customHeight="1" thickBot="1">
      <c r="B37" s="48" t="s">
        <v>82</v>
      </c>
      <c r="C37" s="48" t="s">
        <v>137</v>
      </c>
      <c r="D37" s="48" t="s">
        <v>138</v>
      </c>
      <c r="E37" s="47">
        <v>34</v>
      </c>
      <c r="F37" s="43" t="s">
        <v>140</v>
      </c>
    </row>
  </sheetData>
  <sheetProtection formatCells="0" formatColumns="0" formatRows="0" insertColumns="0" sort="0" autoFilter="0" pivotTables="0"/>
  <mergeCells count="3">
    <mergeCell ref="B2:F2"/>
    <mergeCell ref="B7:F7"/>
    <mergeCell ref="B16:F16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READ_ME</vt:lpstr>
      <vt:lpstr>COVER_RAISG</vt:lpstr>
      <vt:lpstr>PT_COVER_RAISG</vt:lpstr>
      <vt:lpstr>TRANS_RAISG</vt:lpstr>
      <vt:lpstr>PT_TRANS_RAISG</vt:lpstr>
      <vt:lpstr>METADATA</vt:lpstr>
      <vt:lpstr>LEGEND_CODE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Artur Lupinetti Cunha</dc:creator>
  <cp:lastModifiedBy>Andrea Bravo</cp:lastModifiedBy>
  <dcterms:created xsi:type="dcterms:W3CDTF">2022-08-19T23:20:51Z</dcterms:created>
  <dcterms:modified xsi:type="dcterms:W3CDTF">2024-09-25T16:53:50Z</dcterms:modified>
</cp:coreProperties>
</file>